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e6e33aefc248e8/Рабочий стол/Сайт Distel/Прайсы/"/>
    </mc:Choice>
  </mc:AlternateContent>
  <xr:revisionPtr revIDLastSave="0" documentId="8_{75F1DDFC-5D68-46D3-BE9B-94F823CBF125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IEK" sheetId="32" r:id="rId1"/>
  </sheets>
  <definedNames>
    <definedName name="_xlnm._FilterDatabase" localSheetId="0" hidden="1">IEK!$A$6:$H$318</definedName>
  </definedNames>
  <calcPr calcId="191029" refMode="R1C1"/>
  <customWorkbookViews>
    <customWorkbookView name="Djon - Личное представление" guid="{085B993F-8097-43DD-8A19-22813E250C74}" mergeInterval="0" personalView="1" maximized="1" windowWidth="1276" windowHeight="801" activeSheetId="4"/>
    <customWorkbookView name="Хозяин - Личное представление" guid="{A40B8C1F-428E-4EA3-BC1A-8EEAE92CA506}" mergeInterval="0" personalView="1" maximized="1" windowWidth="1276" windowHeight="581" activeSheetId="5"/>
    <customWorkbookView name="Ашимов Абзал Жазылбекович - Личное представление" guid="{E3818C32-B4A1-4AA7-91AE-FBC070348FAB}" autoUpdate="1" mergeInterval="15" personalView="1" maximized="1" windowWidth="1276" windowHeight="775" activeSheetId="2"/>
    <customWorkbookView name="User - Личное представление" guid="{108F22A7-9258-4140-8697-5C2D24639D4B}" mergeInterval="0" personalView="1" maximized="1" windowWidth="1276" windowHeight="61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<sst xmlns="http://schemas.openxmlformats.org/spreadsheetml/2006/main" count="2849" uniqueCount="1144">
  <si>
    <t>End user</t>
  </si>
  <si>
    <t>Партнер</t>
  </si>
  <si>
    <t>компл</t>
  </si>
  <si>
    <t>Артикул</t>
  </si>
  <si>
    <t>(включая НДС)</t>
  </si>
  <si>
    <t>шт</t>
  </si>
  <si>
    <t>м</t>
  </si>
  <si>
    <t>Дилер</t>
  </si>
  <si>
    <t>упак</t>
  </si>
  <si>
    <t>Прайс-лист ТОО "DisTEL"</t>
  </si>
  <si>
    <t>Кабель-канал "Праймер" 80x40 и аксессуары</t>
  </si>
  <si>
    <t>CKK40-080-040-1-K01</t>
  </si>
  <si>
    <t>Кабель-канал 80х40 "ПРАЙМЕР" парапетный</t>
  </si>
  <si>
    <t>CKK-40D-P40-K01</t>
  </si>
  <si>
    <t>Разделительная перегородка, высота 40</t>
  </si>
  <si>
    <t>CKK-40D-W-080-040-K01</t>
  </si>
  <si>
    <t>CKK-40D-X-080-040-K01</t>
  </si>
  <si>
    <t>CKK-40D-P-080-040-K01</t>
  </si>
  <si>
    <t>CKK-40D-T-080-040-K01</t>
  </si>
  <si>
    <t>CKK-40D-Z-080-040-K01</t>
  </si>
  <si>
    <t>CKK-40D-SB40-K01</t>
  </si>
  <si>
    <t>Соединитель на стык боковой высотой 40</t>
  </si>
  <si>
    <t>CKK-40D-FU-K03</t>
  </si>
  <si>
    <t>Фиксатор кабеля универсальный</t>
  </si>
  <si>
    <t>CKK-40D-SL60-K01</t>
  </si>
  <si>
    <t>CKK-40D-RU2-K01</t>
  </si>
  <si>
    <t>Рамка и суппорт универсальные на 2 модуля белые IEK</t>
  </si>
  <si>
    <t>CKK-40D-RSU4-060-K01</t>
  </si>
  <si>
    <t>CKK-40D-RSU6-060-K01</t>
  </si>
  <si>
    <t>Кабель-канал "Праймер" 100x40 и аксессуары</t>
  </si>
  <si>
    <t>CKK-40D-SE75-K01</t>
  </si>
  <si>
    <t>Суппорт для электроустановочных изделий для кабель-каналов 100х40 100х60 IEK</t>
  </si>
  <si>
    <t>CKK40-100-040-1-K01</t>
  </si>
  <si>
    <t>Кабель-канал 100х40 "ПРАЙМЕР" парапетный</t>
  </si>
  <si>
    <t>CKK40-100-060-1-K01</t>
  </si>
  <si>
    <t>Кабель-канал 100х60 "ПРАЙМЕР" парапетный</t>
  </si>
  <si>
    <t>Кабель-канал "Праймер" 100x60 и аксессуары</t>
  </si>
  <si>
    <t>CKK-40D-P60-K01</t>
  </si>
  <si>
    <t>Разделительная перегородка, высота 60</t>
  </si>
  <si>
    <t>CKK-40D-W-100-040-K01</t>
  </si>
  <si>
    <t>Внешний изменяемый угол для К.К. "Праймер" 100х40</t>
  </si>
  <si>
    <t>CKK-40D-W-100-060-K01</t>
  </si>
  <si>
    <t>Внешний изменяемый угол для К.К. "Праймер" 100х60</t>
  </si>
  <si>
    <t>CKK-40D-X-100-040-K01</t>
  </si>
  <si>
    <t>Внутренний изменяемый угол для К.К. "Праймер" 100х40</t>
  </si>
  <si>
    <t>CKK-40D-X-100-060-K01</t>
  </si>
  <si>
    <t>Внутренний изменяемый угол для К.К. "Праймер" 100х60</t>
  </si>
  <si>
    <t>CKK-40D-P-100-040-K01</t>
  </si>
  <si>
    <t>Плоский изменяемый угол для К.К. "Праймер" 100х40</t>
  </si>
  <si>
    <t>CKK-40D-P-100-060-K01</t>
  </si>
  <si>
    <t>Плоский изменяемый угол для К.К. "Праймер" 100х60</t>
  </si>
  <si>
    <t>CKK-40D-T-100-040-K01</t>
  </si>
  <si>
    <t>Т-угол для К.К. "Праймер" 100х40</t>
  </si>
  <si>
    <t>CKK-40D-T-100-060-K01</t>
  </si>
  <si>
    <t>Т-угол для К.К. "Праймер" 100х60</t>
  </si>
  <si>
    <t>CKK-40D-Z-100-040-K01</t>
  </si>
  <si>
    <t>Заглушка для К.К. "Праймер" 100х40</t>
  </si>
  <si>
    <t>CKK-40D-Z-100-060-K01</t>
  </si>
  <si>
    <t>Заглушка для К.К. "Праймер" 100х60</t>
  </si>
  <si>
    <t>CKK-40D-SB60-K01</t>
  </si>
  <si>
    <t>Соединитель на стык боковой высотой 60</t>
  </si>
  <si>
    <t>CKK-40D-RSZB2-K01-K</t>
  </si>
  <si>
    <t>РКС-20-30-П-К Розетка с з/к 2к (на 2 модуля) ПРАЙМЕР белая IEK</t>
  </si>
  <si>
    <t>CKK-40D-RSZK2-K04-K</t>
  </si>
  <si>
    <t>РКС-20-32-П-К Розетка с з/к 2к (на 2 модуля) ПРАЙМЕР красная IEK</t>
  </si>
  <si>
    <t>CKK-40D-VD2-K01</t>
  </si>
  <si>
    <t>ВК1-22-00-П Выключатель двухклавишный (на 2 модуля) ПРАЙМЕР белый IEK</t>
  </si>
  <si>
    <t>CKK-40D-VO2-K01</t>
  </si>
  <si>
    <t>ВКО-21-00-П Выключатель одноклавишный (на 2 модуля) ПРАЙМЕР белый IEK</t>
  </si>
  <si>
    <t>CKK-40D-TV1-K01</t>
  </si>
  <si>
    <t>РКТ-20-00-П Розетка TV оконечная (на 2 модуля) ПРАЙМЕР белая IEK</t>
  </si>
  <si>
    <t>CKK-40D-RI1-K01</t>
  </si>
  <si>
    <t>РКИ-10-00-П Розетка информационная RJ-45 UTP кат.5e (на 1 модуль) ПРАЙМЕР белая IEK</t>
  </si>
  <si>
    <t>CKK-40D-RI2-K01</t>
  </si>
  <si>
    <t>РКИ-20-00-П Розетка информационная RJ-45 UTP кат.5e (на 2 модуля) ПРАЙМЕР белая IEK</t>
  </si>
  <si>
    <t>CKK-40D-RK2-K01</t>
  </si>
  <si>
    <t>Рамка для КМКУ на 2 модуля белая IEK</t>
  </si>
  <si>
    <t>CKK-40D-RSK2-K01</t>
  </si>
  <si>
    <t>Рамка и суппорт для коробок КМКУ на 2 модуля белые IEK</t>
  </si>
  <si>
    <t>CKK-40D-SK2-K01</t>
  </si>
  <si>
    <t>Суппорт металлический для КМКУ на 2 модуля IEK</t>
  </si>
  <si>
    <t>CKK-40D-Z01-K01</t>
  </si>
  <si>
    <t>ЗК-00-01-П Заглушка на 1 модуль белая IEK</t>
  </si>
  <si>
    <t>Розетки, выключатели и аксессуары для электроустановочных изделий "ПРАЙМЕР"</t>
  </si>
  <si>
    <t>Трубы пластиковые гофрированные ПВХ</t>
  </si>
  <si>
    <t>CTG20-16-K41-100I</t>
  </si>
  <si>
    <t>Труба гофр.ПВХ d 16 с зондом (100 м) ИЭК</t>
  </si>
  <si>
    <t>CTG20-20-K41-100I</t>
  </si>
  <si>
    <t>Труба гофр.ПВХ d 20 с зондом (100 м) ИЭК</t>
  </si>
  <si>
    <t>CTG20-25-K41-050I</t>
  </si>
  <si>
    <t>Труба гофр.ПВХ d 25 с зондом (50 м) ИЭК</t>
  </si>
  <si>
    <t>CTG20-32-K41-025I</t>
  </si>
  <si>
    <t>Труба гофр.ПВХ d 32 с зондом (25 м) ИЭК</t>
  </si>
  <si>
    <t>CTG20-40-K41-015I</t>
  </si>
  <si>
    <t>Труба гофр.ПВХ d 40 с зондом (15 м) ИЭК</t>
  </si>
  <si>
    <t>CTG20-50-K41-015I</t>
  </si>
  <si>
    <t>Труба гофр.ПВХ d 50 с зондом (15 м) ИЭК</t>
  </si>
  <si>
    <t>CTG20-63-K41-015I</t>
  </si>
  <si>
    <t>Труба гофр.ПВХ d 63 с зондом (15 м) ИЭК</t>
  </si>
  <si>
    <t>CTG20-16-K02-100-1</t>
  </si>
  <si>
    <t>Труба гофр.ПНД d 16 с зондом (100 м) ИЭК черный</t>
  </si>
  <si>
    <t>CTG20-20-K02-100-1</t>
  </si>
  <si>
    <t>Труба гофр.ПНД d 20 с зондом (100 м) ИЭК черный</t>
  </si>
  <si>
    <t>CTG20-25-K02-050-1</t>
  </si>
  <si>
    <t>Труба гофр.ПНД d 25 с зондом (50 м) ИЭК черный</t>
  </si>
  <si>
    <t>CTG20-32-K02-025-1</t>
  </si>
  <si>
    <t>Труба гофр.ПНД d 32 с зондом (25 м) ИЭК черный</t>
  </si>
  <si>
    <t>CTG20-40-K02-015-1</t>
  </si>
  <si>
    <t>Труба гофр.ПНД d 40 с зондом (15 м) ИЭК черный</t>
  </si>
  <si>
    <t>CTG20-50-K02-015-1</t>
  </si>
  <si>
    <t>Труба гофр.ПНД d 50 с зондом (15 м) ИЭК черный</t>
  </si>
  <si>
    <t>CTG20-16-K04-100</t>
  </si>
  <si>
    <t>Труба гофр. ПНД d16 с зондом оранжевая (100м) IEK</t>
  </si>
  <si>
    <t>CTG20-20-K04-100</t>
  </si>
  <si>
    <t>Труба гофр. ПНД d20 с зондом оранжевая (100м) IEK</t>
  </si>
  <si>
    <t>CTG20-25-K04-050</t>
  </si>
  <si>
    <t>Труба гофр. ПНД d25 с зондом оранжевая (50м) IEK</t>
  </si>
  <si>
    <t>CTG20-32-K04-025</t>
  </si>
  <si>
    <t>Труба гофр. ПНД d32 с зондом оранжевая (25м) IEK</t>
  </si>
  <si>
    <t>CTG20-40-K04-015</t>
  </si>
  <si>
    <t>Труба гофр. ПНД d40 с зондом оранжевая (15м) IEK</t>
  </si>
  <si>
    <t>CTG20-50-K04-015</t>
  </si>
  <si>
    <t>Труба гофр. ПНД d50 с зондом оранжевая (15м) IEK</t>
  </si>
  <si>
    <t>Внешний изменяемый угол 80х40</t>
  </si>
  <si>
    <t>Внутренний изменяемый угол 80х40</t>
  </si>
  <si>
    <t>Плоский изменяемый угол 80х40</t>
  </si>
  <si>
    <t>Т образный угол 80х40</t>
  </si>
  <si>
    <t>Заглушка торцевая 80х40</t>
  </si>
  <si>
    <t>Соединитель на стык боковой высотой 40мм</t>
  </si>
  <si>
    <t>Соединитель на стык лицевой для крышки 60мм</t>
  </si>
  <si>
    <t>Рамка и суппорт универсальные на 2 модуля, белые IEK</t>
  </si>
  <si>
    <t>Рамка и суппорт для кабельного канала "Праймер" на 4 модуля, 60 мм, белый IEK</t>
  </si>
  <si>
    <t>Рамка и суппорт для кабельного канала "Праймер" на 6 модулей, 60 мм белый IEK</t>
  </si>
  <si>
    <t>Наименование</t>
  </si>
  <si>
    <t>IEK</t>
  </si>
  <si>
    <t>UHL10-14-210-100-K02</t>
  </si>
  <si>
    <t>Хомут-липучка ХКл 14х210мм черный (100шт) IEK</t>
  </si>
  <si>
    <t>UHL10-14-135-100-K02</t>
  </si>
  <si>
    <t>Хомут-липучка ХКл 14х135мм черный (100шт) IEK</t>
  </si>
  <si>
    <t>UHL10-14-310-100-K02</t>
  </si>
  <si>
    <t>Хомут-липучка ХКл 14х310мм черный (100шт) IEK</t>
  </si>
  <si>
    <t>UHL11-16-5M-K02</t>
  </si>
  <si>
    <t>Хомут-липучка ХКл 16мм черный (5м/ролл) IEK</t>
  </si>
  <si>
    <t>UHL11-20-5M-K02</t>
  </si>
  <si>
    <t>Хомут-липучка ХКл 20мм черный (5м/ролл) IEK</t>
  </si>
  <si>
    <t>есть цвета: белый, желтый, зеленый, красный, синий</t>
  </si>
  <si>
    <t>WFP10-16-05-01-N</t>
  </si>
  <si>
    <t>Сетевой фильтр СФ-05К-выкл. 5 мест 2P+PE/1,5метра 3х1мм2 ИЭК</t>
  </si>
  <si>
    <t>WFP10-16-05-03-N</t>
  </si>
  <si>
    <t>Сетевой фильтр СФ-05К-выкл. 5 мест 2P+PE/3метра 3х1мм2 ИЭК</t>
  </si>
  <si>
    <t>WFP10-16-05-05-N</t>
  </si>
  <si>
    <t>Сетевой фильтр СФ-05К-выкл. 5 мест 2P+PE/5метров 3х1мм2 ИЭК</t>
  </si>
  <si>
    <t>Сетевые фильтры</t>
  </si>
  <si>
    <t>WYP10-16-02-03-Z</t>
  </si>
  <si>
    <t>Удлинитель  У02 2 места 2Р+РЕ/3 метра 3х1мм2 16А/250В ИЭК</t>
  </si>
  <si>
    <t>WYP10-16-03-03-ZK-N</t>
  </si>
  <si>
    <t>Удлинитель У03К-выкл. 3 места 2Р+PЕ/3метра 3х1мм2 16А/250 IEK</t>
  </si>
  <si>
    <t>WYP10-16-04-03-Z-N</t>
  </si>
  <si>
    <t>Удлинитель У04 4 места 2Р+PЕ/3метра 3х1мм2 16А/250 IEK</t>
  </si>
  <si>
    <t>WYP10-16-04-05-Z-N</t>
  </si>
  <si>
    <t>Удлинитель У04 4 места 2Р+PЕ/5метров 3х1мм2 16А/250 IEK</t>
  </si>
  <si>
    <t>WYP10-16-05-03-ZK-N</t>
  </si>
  <si>
    <t>Удлинитель У05К-выкл. 5 мест 2Р+PЕ/3метра 3х1мм2 16А/250 IEK</t>
  </si>
  <si>
    <t>WYP10-16-06-05-ZK-N</t>
  </si>
  <si>
    <t>Удлинитель У06К-выкл. 6 мест 2Р+PЕ/5метров 3х1мм2 16А/250 IEK</t>
  </si>
  <si>
    <t>WYP10-06-02-05-N</t>
  </si>
  <si>
    <t>Удлинитель У2 2 места 2Р/5 метров 2х0,75мм2 10А/250 IEK</t>
  </si>
  <si>
    <t>WYP10-06-03-03-N</t>
  </si>
  <si>
    <t>Удлинитель У3 3 места 2Р/3метра 2х0.75мм2 10А/250 IEK</t>
  </si>
  <si>
    <t>WYP10-06-04-03-N</t>
  </si>
  <si>
    <t>Удлинитель У4 4 места 2Р/3метра 2х0.75мм2 10А/250 IEK</t>
  </si>
  <si>
    <t>WYP10-06-04-05-N</t>
  </si>
  <si>
    <t>Удлинитель У4 4 места 2Р/5метров 2х0.75мм2 10А/250 IEK</t>
  </si>
  <si>
    <t>WYP10-06-05-03-N</t>
  </si>
  <si>
    <t>Удлинитель У5 5 мест 2Р/3метра 2х0.75мм2 10А/250 IEK</t>
  </si>
  <si>
    <t>Удлинители бытовые</t>
  </si>
  <si>
    <t>Лотки перфорированные</t>
  </si>
  <si>
    <t>CLP10-035-050-070-3</t>
  </si>
  <si>
    <t>Лоток перфорированный 35х50х3000, 0,7мм</t>
  </si>
  <si>
    <t>CLP10-035-100-070-3</t>
  </si>
  <si>
    <t>Лоток перфорированный 35х100х3000, 0,7мм</t>
  </si>
  <si>
    <t>CLP10-035-150-070-3</t>
  </si>
  <si>
    <t>Лоток перфорированный 35х150х3000, 0,7мм</t>
  </si>
  <si>
    <t>CLP10-035-200-070-3</t>
  </si>
  <si>
    <t>Лоток перфорированный 35х200х3000, 0,7мм</t>
  </si>
  <si>
    <t>CLP10-035-300-080-3</t>
  </si>
  <si>
    <t>Лоток перфорированный 35х300х3000, 0,8мм</t>
  </si>
  <si>
    <t>CLP10-050-050-3</t>
  </si>
  <si>
    <t>Лоток перфорированный 50х50х3000 ИЭК</t>
  </si>
  <si>
    <t>CLP10-050-100-3</t>
  </si>
  <si>
    <t>Лоток перфорированный 50х100х3000 ИЭК</t>
  </si>
  <si>
    <t>CLP10-050-150-3</t>
  </si>
  <si>
    <t>Лоток перфорированный 50х150х3000 ИЭК</t>
  </si>
  <si>
    <t>CLP10-050-200-3</t>
  </si>
  <si>
    <t>Лоток перфорированный 50х200х3000 ИЭК</t>
  </si>
  <si>
    <t>CLP10-050-300-3</t>
  </si>
  <si>
    <t>Лоток перфорированный 50х300х3000 ИЭК</t>
  </si>
  <si>
    <t>CLP10-050-400-3</t>
  </si>
  <si>
    <t>Лоток перфорированный 50х400х3000 ИЭК</t>
  </si>
  <si>
    <t>CLP10-050-500-3</t>
  </si>
  <si>
    <t>Лоток перфорированный 50х500х3000 ИЭК</t>
  </si>
  <si>
    <t>CLP10-050-600-3</t>
  </si>
  <si>
    <t>Лоток перфорированный 50х600х3000 IEK</t>
  </si>
  <si>
    <t>CLP10-100-100-3</t>
  </si>
  <si>
    <t>Лоток перфорированный 100х100х3000 ИЭК</t>
  </si>
  <si>
    <t>CLP10-100-150-3</t>
  </si>
  <si>
    <t>Лоток перфорированный 100х150х3000 ИЭК</t>
  </si>
  <si>
    <t>CLP10-100-200-3</t>
  </si>
  <si>
    <t>Лоток перфорированный 100х200х3000 ИЭК</t>
  </si>
  <si>
    <t>CLP10-100-300-3</t>
  </si>
  <si>
    <t>Лоток перфорированный 100х300х3000 ИЭК</t>
  </si>
  <si>
    <t>CLP10-100-400-3</t>
  </si>
  <si>
    <t>Лоток перфорированный 100х400х3000 ИЭК</t>
  </si>
  <si>
    <t>CLP10-100-500-3</t>
  </si>
  <si>
    <t>Лоток перфорированный 100х500х3000 ИЭК</t>
  </si>
  <si>
    <t>CLP10-100-600-3</t>
  </si>
  <si>
    <t>Лоток перфорированный 100х600х3000 IEK</t>
  </si>
  <si>
    <t>Лотки неперфорированные</t>
  </si>
  <si>
    <t>CLN10-035-050-070-3</t>
  </si>
  <si>
    <t>Лоток неперфорированный 35х50х3000, 0,7мм</t>
  </si>
  <si>
    <t>CLN10-035-100-070-3</t>
  </si>
  <si>
    <t>Лоток неперфорированный 35х100х3000, 0,7мм</t>
  </si>
  <si>
    <t>CLN10-035-150-070-3</t>
  </si>
  <si>
    <t>Лоток неперфорированный 35х150х3000, 0,7мм</t>
  </si>
  <si>
    <t>CLN10-035-200-070-3</t>
  </si>
  <si>
    <t>Лоток неперфорированный 35х200х3000, 0,7мм</t>
  </si>
  <si>
    <t>CLN10-035-300-080-3</t>
  </si>
  <si>
    <t>Лоток неперфорированный 35х300х3000, 0,8мм</t>
  </si>
  <si>
    <t>CLN10-050-050-3</t>
  </si>
  <si>
    <t>Лоток неперфорированный 50х50х3000 ИЭК</t>
  </si>
  <si>
    <t>CLN10-050-100-3</t>
  </si>
  <si>
    <t>Лоток неперфорированный 50х100х3000 ИЭК</t>
  </si>
  <si>
    <t>CLN10-050-150-3</t>
  </si>
  <si>
    <t>Лоток неперфорированный 50х150х3000 ИЭК</t>
  </si>
  <si>
    <t>CLN10-050-200-3</t>
  </si>
  <si>
    <t>Лоток неперфорированный 50х200х3000 ИЭК</t>
  </si>
  <si>
    <t>CLN10-050-300-3</t>
  </si>
  <si>
    <t>Лоток неперфорированный 50х300х3000 ИЭК</t>
  </si>
  <si>
    <t>CLN10-050-400-3</t>
  </si>
  <si>
    <t>Лоток неперфорированный 50х400х3000 ИЭК</t>
  </si>
  <si>
    <t>CLN10-050-500-3</t>
  </si>
  <si>
    <t>Лоток неперфорированный 50х500х3000 ИЭК</t>
  </si>
  <si>
    <t>CLN10-050-600-3</t>
  </si>
  <si>
    <t>Лоток неперфорированный 50х600х3000 IEK</t>
  </si>
  <si>
    <t>CLN10-100-100-3</t>
  </si>
  <si>
    <t>Лоток неперфорированный 100х100х3000 ИЭК</t>
  </si>
  <si>
    <t>CLN10-100-150-3</t>
  </si>
  <si>
    <t>Лоток неперфорированный 100х150х3000 ИЭК</t>
  </si>
  <si>
    <t>CLN10-100-200-3</t>
  </si>
  <si>
    <t>Лоток неперфорированный 100х200х3000 ИЭК</t>
  </si>
  <si>
    <t>CLN10-100-300-3</t>
  </si>
  <si>
    <t>Лоток неперфорированный 100х300х3000 ИЭК</t>
  </si>
  <si>
    <t>CLN10-100-400-3</t>
  </si>
  <si>
    <t>Лоток неперфорированный 100х400х3000 ИЭК</t>
  </si>
  <si>
    <t>CLN10-100-500-3</t>
  </si>
  <si>
    <t>Лоток неперфорированный 100х500х3000 ИЭК</t>
  </si>
  <si>
    <t>CLN10-100-600-3</t>
  </si>
  <si>
    <t>Лоток неперфорированный 100х600х3000 IEK</t>
  </si>
  <si>
    <t>Аксессуары по запросу</t>
  </si>
  <si>
    <t>Аксессуары, а также лоток толщиной 1,5мм по запросу</t>
  </si>
  <si>
    <t>Лестничные лотки</t>
  </si>
  <si>
    <t>CLWG10-035-100-3</t>
  </si>
  <si>
    <t>Лоток проволочный 35х100 IEK</t>
  </si>
  <si>
    <t>CLWG10-035-200-3</t>
  </si>
  <si>
    <t>Лоток проволочный 35х200 IEK</t>
  </si>
  <si>
    <t>CLWG10-035-300-3</t>
  </si>
  <si>
    <t>Лоток проволочный 35х300 IEK</t>
  </si>
  <si>
    <t>CLWG10-035-400-3</t>
  </si>
  <si>
    <t>Лоток проволочный 35х400 IEK</t>
  </si>
  <si>
    <t>CLWG10-035-500-3</t>
  </si>
  <si>
    <t>Лоток проволочный 35х500 IEK</t>
  </si>
  <si>
    <t>CLWG10-060-060-3</t>
  </si>
  <si>
    <t>Лоток проволочный 50х80 IEK</t>
  </si>
  <si>
    <t>CLWG10-060-100-3</t>
  </si>
  <si>
    <t>Лоток проволочный 60х100 IEK</t>
  </si>
  <si>
    <t>CLWG10-060-150-3</t>
  </si>
  <si>
    <t>Лоток проволочный 60х150 IEK</t>
  </si>
  <si>
    <t>CLWG10-060-200-3</t>
  </si>
  <si>
    <t>Лоток проволочный 60х200 IEK</t>
  </si>
  <si>
    <t>CLWG10-060-300-3</t>
  </si>
  <si>
    <t>Лоток проволочный 60х300 IEK</t>
  </si>
  <si>
    <t>CLWG10-060-400-3</t>
  </si>
  <si>
    <t>Лоток проволочный 60х400 IEK</t>
  </si>
  <si>
    <t>CLWG10-060-500-3</t>
  </si>
  <si>
    <t>Лоток проволочный 60х500 IEK</t>
  </si>
  <si>
    <t>CLWG10-060-600-3</t>
  </si>
  <si>
    <t>Лоток проволочный 60х600 IEK</t>
  </si>
  <si>
    <t>CLWG10-085-100-3</t>
  </si>
  <si>
    <t>Лоток проволочный 85х100 IEK</t>
  </si>
  <si>
    <t>CLWG10-085-150-3</t>
  </si>
  <si>
    <t>Лоток проволочный 85х150 IEK</t>
  </si>
  <si>
    <t>CLWG10-085-200-3</t>
  </si>
  <si>
    <t>Лоток проволочный 85х200 IEK</t>
  </si>
  <si>
    <t>CLWG10-085-300-3</t>
  </si>
  <si>
    <t>Лоток проволочный 85х300 IEK</t>
  </si>
  <si>
    <t>CLWG10-085-400-3</t>
  </si>
  <si>
    <t>Лоток проволочный 85х400 IEK</t>
  </si>
  <si>
    <t>CLWG10-085-500-3</t>
  </si>
  <si>
    <t>Лоток проволочный 85х500 IEK</t>
  </si>
  <si>
    <t>CLWG10-085-600-3</t>
  </si>
  <si>
    <t>Лоток проволочный 85х600 IEK</t>
  </si>
  <si>
    <t>CLWG10-100-150-3</t>
  </si>
  <si>
    <t>Лоток проволочный 100х150 IEK</t>
  </si>
  <si>
    <t>CLWG10-100-200-3</t>
  </si>
  <si>
    <t>Лоток проволочный 100х200 IEK</t>
  </si>
  <si>
    <t>CLWG10-100-300-3</t>
  </si>
  <si>
    <t>Лоток проволочный 100х300 IEK</t>
  </si>
  <si>
    <t>CLWG10-100-400-3</t>
  </si>
  <si>
    <t>Лоток проволочный 100х400 IEK</t>
  </si>
  <si>
    <t>CLWG10-100-500-3</t>
  </si>
  <si>
    <t>Лоток проволочный 100х500 IEK</t>
  </si>
  <si>
    <t>CLWG10-100-600-3</t>
  </si>
  <si>
    <t>Лоток проволочный 100х600 IEK</t>
  </si>
  <si>
    <t>Лотки проволочные оцинкованная сталь</t>
  </si>
  <si>
    <t>Кабель-каналы и аксессуары</t>
  </si>
  <si>
    <t>CKK10-012-012-1-K01</t>
  </si>
  <si>
    <t>CKMP10D-N-012-012-K01-R</t>
  </si>
  <si>
    <t>Внешний угол КМН 12х12 (4шт/компл) IEK</t>
  </si>
  <si>
    <t>CKMP10D-V-012-012-K01-R</t>
  </si>
  <si>
    <t>Внутренний угол КМВ 12х12 (4шт/компл) IEK</t>
  </si>
  <si>
    <t>CKMP10D-P-012-012-K01-R</t>
  </si>
  <si>
    <t>Поворот на 90 гр. КМП 12х12 (4шт/компл) IEK</t>
  </si>
  <si>
    <t>CKMP10D-T-012-012-K01-R</t>
  </si>
  <si>
    <t>Угол Т-образный КМТ 12х12 (4шт/компл) IEK</t>
  </si>
  <si>
    <t>CKMP10D-S-012-012-K01-R</t>
  </si>
  <si>
    <t>Соединитель КМС 12х12 (4шт/компл) IEK</t>
  </si>
  <si>
    <t>CKK10D-U-1-K01</t>
  </si>
  <si>
    <t>Коробка универсальная КМКУ 88х88х44 "ЭЛЕКОР"</t>
  </si>
  <si>
    <t>CKK10-015-010-1-K01</t>
  </si>
  <si>
    <t>CKMP10D-V-015-010-K01</t>
  </si>
  <si>
    <t>CKMP10D-S-015-010-K01</t>
  </si>
  <si>
    <t>CKMP10D-Z-015-010-K01</t>
  </si>
  <si>
    <t>CKK10-020-010-1-K01</t>
  </si>
  <si>
    <t>CKMP10D-N-020-010-K01</t>
  </si>
  <si>
    <t>CKMP10D-V-020-010-K01</t>
  </si>
  <si>
    <t>CKMP10D-P-020-010-K01</t>
  </si>
  <si>
    <t>CKMP10D-T-020-010-K01</t>
  </si>
  <si>
    <t>CKMP10D-S-020-010-K01</t>
  </si>
  <si>
    <t>CKMP10D-Z-020-010-K01</t>
  </si>
  <si>
    <t>CKK10-040-016-1-K01</t>
  </si>
  <si>
    <t>CKMP10D-N-040-016-K01</t>
  </si>
  <si>
    <t>CKMP10D-V-040-016-K01</t>
  </si>
  <si>
    <t>CKMP10D-P-040-016-K01</t>
  </si>
  <si>
    <t>CKMP10D-T-040-016-K01</t>
  </si>
  <si>
    <t>CKMP10D-S-040-016-K01</t>
  </si>
  <si>
    <t>CKMP10D-Z-040-016-K01</t>
  </si>
  <si>
    <t>CKK10-025-025-1-K01</t>
  </si>
  <si>
    <t>CKMP10D-N-025-016-K01</t>
  </si>
  <si>
    <t>CKMP10D-V-025-025-K01-R</t>
  </si>
  <si>
    <t>Внутренний угол КМВ 25х25 (4шт/компл) IEK</t>
  </si>
  <si>
    <t>CKMP10D-P-025-025-K01-R</t>
  </si>
  <si>
    <t>Поворот на 90 гр. КМП 25х25 (4шт/компл) IEK</t>
  </si>
  <si>
    <t>CKMP10D-T-025-025-K01-R</t>
  </si>
  <si>
    <t>Угол Т-образный КМТ 25х25 (4шт/компл) IEK</t>
  </si>
  <si>
    <t>CKMP10D-S-025-025-K01-R</t>
  </si>
  <si>
    <t>Соединитель КМС 25х25 (4шт/компл) IEK</t>
  </si>
  <si>
    <t>CKMP10D-Z-025-025-K01-R</t>
  </si>
  <si>
    <t>Заглушка кабельной трассы КМЗ 25х25 (4шт/компл) IEK</t>
  </si>
  <si>
    <t>CKK10-060-040-1-K01-018</t>
  </si>
  <si>
    <t>CKMP10D-N-060-040-K01</t>
  </si>
  <si>
    <t>CKMP10D-V-060-040-K01</t>
  </si>
  <si>
    <t>CKMP10D-P-060-040-K01</t>
  </si>
  <si>
    <t>CKMP10D-T-060-040-K01</t>
  </si>
  <si>
    <t>CKMP10D-S-060-040-K01</t>
  </si>
  <si>
    <t>CKMP10D-Z-060-040-K01</t>
  </si>
  <si>
    <t>CKK10-080-040-1-K01-010</t>
  </si>
  <si>
    <t>CKMP10D-N-080-040-K01-R</t>
  </si>
  <si>
    <t>Внешний угол КМН 80х40 (4шт/компл) IEK</t>
  </si>
  <si>
    <t>CKMP10D-V-080-040-K01-R</t>
  </si>
  <si>
    <t>Внутренний угол КМВ 80х40 (4шт/компл) IEK</t>
  </si>
  <si>
    <t>CKMP10D-P-080-040-K01-R</t>
  </si>
  <si>
    <t>Поворот на 90 гр. КМП 80х40 (4шт/компл) IEK</t>
  </si>
  <si>
    <t>CKMP10D-T-080-060-K01-R</t>
  </si>
  <si>
    <t>Угол Т-образный КМТ 80х60 (4шт/компл) IEK</t>
  </si>
  <si>
    <t>CKMP10D-S-080-040-K01-R</t>
  </si>
  <si>
    <t>Соединитель КМС 80х40 (4шт/компл) IEK</t>
  </si>
  <si>
    <t>CKMP10D-Z-080-040-K01-R</t>
  </si>
  <si>
    <t>Заглушка кабельной трассы КМЗ 80х40 (4шт/компл) IEK</t>
  </si>
  <si>
    <t>CKK10-080-060-1-K01-008</t>
  </si>
  <si>
    <t>CKMP10D-N-080-060-K01-R</t>
  </si>
  <si>
    <t>Внешний угол КМН 80х60 (4шт/компл) IEK</t>
  </si>
  <si>
    <t>CKMP10D-V-080-060-K01-R</t>
  </si>
  <si>
    <t>Внутренний угол КМВ 80х60 (4шт/компл) IEK</t>
  </si>
  <si>
    <t>CKMP10D-P-080-060-K01-R</t>
  </si>
  <si>
    <t>Поворот на 90 гр. КМП 80х60 (4шт/компл) IEK</t>
  </si>
  <si>
    <t>CKMP10D-S-080-060-K01-R</t>
  </si>
  <si>
    <t>Соединитель КМС 80х60 (4шт/компл) IEK</t>
  </si>
  <si>
    <t>CKMP10D-Z-080-060-K01-R</t>
  </si>
  <si>
    <t>Заглушка кабельной трассы КМЗ 80х60 (4шт/компл) IEK</t>
  </si>
  <si>
    <t>CKK10-100-040-1-K01</t>
  </si>
  <si>
    <t>CKMP10D-N-100-040-K01</t>
  </si>
  <si>
    <t>CKMP10D-V-100-040-K01</t>
  </si>
  <si>
    <t>CKMP10D-P-100-040-K01</t>
  </si>
  <si>
    <t>CKMP10D-T-100-040-K01</t>
  </si>
  <si>
    <t>CKMP10D-S-100-040-K01</t>
  </si>
  <si>
    <t>CKMP10D-Z-100-040-K01</t>
  </si>
  <si>
    <t>CKK10-100-060-1-K01</t>
  </si>
  <si>
    <t>CKMP10D-N-100-060-K01</t>
  </si>
  <si>
    <t>CKMP10D-V-100-060-K01</t>
  </si>
  <si>
    <t>CKMP10D-P-100-060-K01</t>
  </si>
  <si>
    <t>CKMP10D-T-100-060-K01</t>
  </si>
  <si>
    <t>CKMP10D-S-100-060-K01</t>
  </si>
  <si>
    <t>CKMP10D-Z-100-060-K01</t>
  </si>
  <si>
    <t>KNK-SN-9011</t>
  </si>
  <si>
    <t>KNL-57-12-7012</t>
  </si>
  <si>
    <t>KNL-80-16-7012</t>
  </si>
  <si>
    <t>KNU-12-PA-9011</t>
  </si>
  <si>
    <t>KNU-80-16-PA-9011</t>
  </si>
  <si>
    <t>KNP-80-16-PA-7012</t>
  </si>
  <si>
    <t>KNR-80-00-7012</t>
  </si>
  <si>
    <t>KNR-80-03-7012</t>
  </si>
  <si>
    <t>KNR-80-45-7012</t>
  </si>
  <si>
    <t>Кабель-каналы 100х60 "ЭЛЕКОР" и аксессуары</t>
  </si>
  <si>
    <t>Кабель-каналы 100х40 "ЭЛЕКОР" и аксессуары</t>
  </si>
  <si>
    <t>Кабель-каналы 80х60 "ЭЛЕКОР" и аксессуары</t>
  </si>
  <si>
    <t>Кабель-каналы 80х40 "ЭЛЕКОР" и аксессуары</t>
  </si>
  <si>
    <t>Кабель-каналы 60х40 "ЭЛЕКОР" и аксессуары</t>
  </si>
  <si>
    <t>Кабель-каналы 40х16 "ЭЛЕКОР" и аксессуары</t>
  </si>
  <si>
    <t>Кабель-каналы 25х25 "ЭЛЕКОР" и аксессуары</t>
  </si>
  <si>
    <t>Кабель-каналы 20х10 "ЭЛЕКОР" и аксессуары</t>
  </si>
  <si>
    <t>Кабель-каналы 15х10 "ЭЛЕКОР" и аксессуары</t>
  </si>
  <si>
    <t>Кабель-каналы 12х12 "ЭЛЕКОР" и аксессуары</t>
  </si>
  <si>
    <t>Лючок напольный ONFLOOR 12 модулей</t>
  </si>
  <si>
    <t>Лючок напольный ONFLOOR 16 модулей</t>
  </si>
  <si>
    <t>Коробка под заливку напольная ONFLOOR 12 модулей</t>
  </si>
  <si>
    <t>Коробка под заливку напольная ONFLOOR 16 модулей</t>
  </si>
  <si>
    <t>Коробка приборная ONFLOOR, для установки в раму напольной коробки на 16 модулей</t>
  </si>
  <si>
    <t>Приборная заглушка ONFLOOR, для закрытия свободного места в раме напольной коробки на 16 модулей</t>
  </si>
  <si>
    <t>Приборная рамка ONFLOOR, для установки 3 классических приборов ЭУИ 60х60</t>
  </si>
  <si>
    <t>Приборная рамка ONFLOOR, для установки 4 модулей 45х45 от серии "ПРАЙМЕР"</t>
  </si>
  <si>
    <t>Нивелирующий комплект ONFLOOR, для настройки точной высоты напольных коробок до бетонирования, компл. 4шт</t>
  </si>
  <si>
    <t>Система организации рабочего места "ПРАЙМЕР"</t>
  </si>
  <si>
    <t>Лючки напольные и аксессуары</t>
  </si>
  <si>
    <t>Напольный кабель-канал "ЭЛЕКОР"</t>
  </si>
  <si>
    <t>CKK30-070-016-3-K03</t>
  </si>
  <si>
    <t>Кабель-канал "ЭЛЕКОР" напольный 70х16</t>
  </si>
  <si>
    <t>CKK12D-K-070-016-K03</t>
  </si>
  <si>
    <t>Распределительная коробка КМРН 70х16</t>
  </si>
  <si>
    <t>Коробки монтажные</t>
  </si>
  <si>
    <t>Монтажные коробки для твердых и полых стен</t>
  </si>
  <si>
    <t>UKT20-141-070-045</t>
  </si>
  <si>
    <t>Коробка КМ40007 установочная 2х местная для твердых стен 141x70x45 (с саморезами)</t>
  </si>
  <si>
    <t>UKT30-212-070-045</t>
  </si>
  <si>
    <t>Коробка КМ40009 установочная 3х местная для твердых стен 212х70х45 (с саморезами)</t>
  </si>
  <si>
    <t>UKT01-080-040-000</t>
  </si>
  <si>
    <t xml:space="preserve">Коробка КМ41004 распаячная для твердых стен d80x40 (с крышкой) </t>
  </si>
  <si>
    <t>UKT11-172-096-045</t>
  </si>
  <si>
    <t>Коробка КМ41006 распаячная для твердых стен 172x96x45 (с саморезами, с крышкой)</t>
  </si>
  <si>
    <t>UKG20-141-070-045-M</t>
  </si>
  <si>
    <t>Коробка КМ40023 установочная 2 места d141х70x45 для полых стен (с саморезами и мет. лапка)</t>
  </si>
  <si>
    <t>UKG30-212-070-045-M</t>
  </si>
  <si>
    <t>Коробка КМ40024 установочная 3 места d212х70x45 для полых стен (с саморезами и мет. лапками)</t>
  </si>
  <si>
    <t>UKG11-092-092-040-M</t>
  </si>
  <si>
    <t>Коробка КМ41021 распаячная 92х92x45мм для полых стен (с саморезами, метал. лапки, с крышкой )</t>
  </si>
  <si>
    <t>UKG11-092-092-045-P</t>
  </si>
  <si>
    <t>Коробка КМ41022 распаячная 92х92x45мм для полых стен (с саморезами, пластиковые лапки, с крышкой )</t>
  </si>
  <si>
    <t>UKG11-172-096-045-P</t>
  </si>
  <si>
    <t>Коробка КМ41026 распаячная 172х96x45мм для полых стен (с саморезами, пластиковые лапки, с крышкой )</t>
  </si>
  <si>
    <t>UKO10-050-050-020-K01</t>
  </si>
  <si>
    <t>Коробка КМ41206-01 распаячная для о/п 50х50х20 мм белая (4 клеммы 3мм2)</t>
  </si>
  <si>
    <t>UKO10-075-075-020-K01</t>
  </si>
  <si>
    <t>Коробка КМ41212-01 распаячная для о/п 75х75х20 мм белая (6 клемм 6мм2)</t>
  </si>
  <si>
    <t>UKO10-100-100-029-K01</t>
  </si>
  <si>
    <t>Коробка КМ41219 распаячная для о/п 100х100х29 мм белая (6 клемм 6мм2)</t>
  </si>
  <si>
    <t>UKO10-100-100-044-K01</t>
  </si>
  <si>
    <t>Коробка КМ41222 распаячная для о/п 100х100х44 мм белая (6 клемм 6мм2)</t>
  </si>
  <si>
    <t>UKO10-150-110-070-K41-44</t>
  </si>
  <si>
    <t>Коробка КМ41241 распаячная для о/п 150х110х70 мм IP44 (RAL7035, 10 гермовводов)</t>
  </si>
  <si>
    <t>UKO10-150-110-070-K41-55</t>
  </si>
  <si>
    <t>Коробка КМ41242 распаячная для о/п 150х110х70 мм IP55 (RAL7035, 10 гермовводов)</t>
  </si>
  <si>
    <t>UKO10-190-140-120-K41-55</t>
  </si>
  <si>
    <t>Коробка КМ41246 распаячная для о/п 190х140х120 мм IP55 (RAL7035, 10 гермовводов)</t>
  </si>
  <si>
    <t>UKO10-240-195-090-K41-44</t>
  </si>
  <si>
    <t>Коробка КМ41271 распаячная для о/п 240х195х90 мм IP44 (RAL7035, кабельные вводы 5 шт)</t>
  </si>
  <si>
    <t>UKO10-240-195-090-K41-55</t>
  </si>
  <si>
    <t>Коробка КМ41272 распаячная для о/п 240х195х90 мм IP55 (RAL7035, кабельные вводы 5 шт)</t>
  </si>
  <si>
    <t>UKO11-075-040-000-K41-44</t>
  </si>
  <si>
    <t>Коробка КМ41237 распаячная для о/п d75х40 мм IP44 (RAL7035, 4 гермоввода)</t>
  </si>
  <si>
    <t>UKO11-085-085-040-K41-44</t>
  </si>
  <si>
    <t>Коробка КМ41235 распаячная для о/п 85х85х40 мм IP44 (RAL7035, 6 гермовводов)</t>
  </si>
  <si>
    <t>UKO11-100-100-050-K41-44</t>
  </si>
  <si>
    <t>Коробка КМ41233 распаячная для о/п 100х100х50 мм IP44 (RAL7035, 6 гермовводов)</t>
  </si>
  <si>
    <t>UKO11-100-100-050-K41-55</t>
  </si>
  <si>
    <t>Коробка КМ41234 распаячная для о/п 100х100х50 мм IP55 (RAL7035, 6 гермовводов)</t>
  </si>
  <si>
    <t>UKOZ11-070-070-040-K41-44</t>
  </si>
  <si>
    <t>Коробка КМ41236 распаячная для о/п 70х70х40 мм IP44 (RAL7035, 4 гермоввода, защелкивающаяся крышка)</t>
  </si>
  <si>
    <t>UKO11-190-140-070-K41-55</t>
  </si>
  <si>
    <t>Коробка КМ41244 распаячная для о/п 190х140х70 мм IP55 (RAL7035, 10 гермовводов)</t>
  </si>
  <si>
    <t>UKOZ11-100-100-050-K41-44</t>
  </si>
  <si>
    <t>Коробка КМ41255 распаячная для о/п 100х100х50 мм IP44 (RAL7035, 6 гермовводов, защелкивающаяся крышк</t>
  </si>
  <si>
    <t>CKMP10D-Z-012-012-K01-R</t>
  </si>
  <si>
    <t>Заглушка кабельной трассы КМЗ 12х12 (4шт/компл) IEK</t>
  </si>
  <si>
    <t>CKMP10D-N-015-010-K01</t>
  </si>
  <si>
    <t>CKMP10D-P-015-010-K01</t>
  </si>
  <si>
    <t>CKMP10D-T-015-010-K01</t>
  </si>
  <si>
    <t>Внешний угол КМН 25х16 (4 шт./комп.) IEK</t>
  </si>
  <si>
    <t>Кабель-канал 25х25 "ЭЛЕКОР" (32 м) IEK</t>
  </si>
  <si>
    <t>Заглушка кабельной трассы КМЗ 20х10 (4 шт./комп.) IEK</t>
  </si>
  <si>
    <t>Соединитель КМС 20х10 (4 шт./комп.) IEK</t>
  </si>
  <si>
    <t>Угол Т-образный КМТ 20х10 (4 шт./комп.) IEK</t>
  </si>
  <si>
    <t>Поворот на 90 гр. КМП 20x10 (4 шт./комп.) IEK</t>
  </si>
  <si>
    <t>Внутренний угол КМВ 20х10 (4 шт./комп.) IEK</t>
  </si>
  <si>
    <t>Внешний угол КМН 20х10 (4 шт./комп.) IEK</t>
  </si>
  <si>
    <t>Кабель-канал 20х10 "ЭЛЕКОР" (96 м) IEK</t>
  </si>
  <si>
    <t>Заглушка кабельной трассы КМЗ 15х10 (4 шт./комп.) IEK</t>
  </si>
  <si>
    <t>Соединитель КМС 15х10 (4 шт./комп.) IEK</t>
  </si>
  <si>
    <t>Угол Т-образный КМТ 15х10 (4 шт./комп.) IEK</t>
  </si>
  <si>
    <t>Поворот на 90 гр. КМП 15х10 (4 шт./комп.) IEK</t>
  </si>
  <si>
    <t>Внутренний угол КМВ 15х10 (4 шт./комп.) IEK</t>
  </si>
  <si>
    <t>Внешний угол КМН 15х10 (4 шт./комп.) IEK</t>
  </si>
  <si>
    <t>Кабель-канал 15х10 "ЭЛЕКОР" (144 м) IEK</t>
  </si>
  <si>
    <t>Кабель-канал 12х12 "ЭЛЕКОР" (120 м) IEK</t>
  </si>
  <si>
    <t>Кабель-канал 40х16 "ЭЛЕКОР" (30 м) IEK</t>
  </si>
  <si>
    <t>Внешний угол КМН 40х16 (4 шт./комп.) IEK</t>
  </si>
  <si>
    <t>Внутренний угол КМВ 40x16 (4 шт./комп.) IEK</t>
  </si>
  <si>
    <t>Поворот на 90 гр. КМП 40x16 (4 шт./комп.) IEK</t>
  </si>
  <si>
    <t>Угол Т-образный КМТ 40x16 (4 шт./комп.) IEK</t>
  </si>
  <si>
    <t>Соединитель КМС 40x16 (4 шт./комп.) IEK</t>
  </si>
  <si>
    <t>Заглушка кабельной трассы КМЗ 40х16 (4 шт./комп.) IEK</t>
  </si>
  <si>
    <t>Кабель-канал 60х40 "ЭЛЕКОР" (18 м) IEK</t>
  </si>
  <si>
    <t>Внешний угол КМН 60х40 (4 шт./комп.) IEK</t>
  </si>
  <si>
    <t>Внутренний угол КМВ 60x40 (4 шт./комп.) IEK</t>
  </si>
  <si>
    <t>Поворот на 90 гр. КМП 60x40 (4 шт./комп.) IEK</t>
  </si>
  <si>
    <t>Угол Т-образный КМТ 60x40 (4 шт./комп.) IEK</t>
  </si>
  <si>
    <t>Соединитель КМС 60x40 (4 шт./комп.) IEK</t>
  </si>
  <si>
    <t>Заглушка кабельной трассы КМЗ 60х40 (4 шт./комп.) IEK</t>
  </si>
  <si>
    <t>Кабель-канал 80х40 "ЭЛЕКОР" (10 м) IEK</t>
  </si>
  <si>
    <t>Кабель-канал 80х60 "ЭЛЕКОР" (8 м) IEK</t>
  </si>
  <si>
    <t>Кабель-канал 100х40 "ЭЛЕКОР" (8 м) IEK</t>
  </si>
  <si>
    <t>Внешний угол КМН 100х40 (2 шт./комп.) IEK</t>
  </si>
  <si>
    <t>Внутренний угол КМВ 100х40 (2 шт./комп.) IEK</t>
  </si>
  <si>
    <t>Поворот на 90 гр. КМП 100x40 (2 шт./комп.) IEK</t>
  </si>
  <si>
    <t>Угол Т-образный КМТ 100х40 (2 шт./комп.) IEK</t>
  </si>
  <si>
    <t>Соединитель КМС 100х40 (2 шт./комп.) IEK</t>
  </si>
  <si>
    <t>Заглушка кабельной трассы КМЗ 100x40 (2 шт./комп.) IEK</t>
  </si>
  <si>
    <t>Кабель-канал 100х60 "ЭЛЕКОР" (8 м) IEK</t>
  </si>
  <si>
    <t>Внешний угол КМН 100х60 (2 шт./комп.) IEK</t>
  </si>
  <si>
    <t>Внутренний угол КМВ 100х60 (2 шт./комп.) IEK</t>
  </si>
  <si>
    <t>Поворот на 90 гр. КМП 100x60 (2 шт./комп.) IEK</t>
  </si>
  <si>
    <t>Угол Т-образный КМТ 100х60 (2 шт./комп.) IEK</t>
  </si>
  <si>
    <t>Соединитель КМС 100х60 (2 шт./комп.) IEK</t>
  </si>
  <si>
    <t>Заглушка кабельной трассы КМЗ 100x60 (2 шт./комп.) IEK</t>
  </si>
  <si>
    <t>Кабеленесущие системы (лотки)</t>
  </si>
  <si>
    <t>Трубы пластиковые</t>
  </si>
  <si>
    <t>Сетевые фильтры, удлинители бытовые</t>
  </si>
  <si>
    <t>CTG12-040-K04-050-R</t>
  </si>
  <si>
    <t>Труба гофр. двустенная ПНД d=40мм красная (50м) IEK</t>
  </si>
  <si>
    <t>CTG12-050-K04-050-R</t>
  </si>
  <si>
    <t>Труба гофр. двустенная ПНД d=50мм красная (50м) IEK</t>
  </si>
  <si>
    <t>CTG12-063-K04-050-R</t>
  </si>
  <si>
    <t>Труба гофр. двустенная ПНД d=63мм красная (50м) IEK</t>
  </si>
  <si>
    <t>CTG12-075-K04-050-R</t>
  </si>
  <si>
    <t>Труба гофр. двустенная ПНД d=75мм красная (50м) IEK</t>
  </si>
  <si>
    <t>CTG12-090-K04-050-R</t>
  </si>
  <si>
    <t>Труба гофр. двустенная ПНД d=90мм красная (50м) IEK</t>
  </si>
  <si>
    <t>CTG12-110-K04-050-R</t>
  </si>
  <si>
    <t>Труба гофр. двустенная ПНД d=110мм красная (50м) IEK</t>
  </si>
  <si>
    <t>CTG12-110-K04-006-R</t>
  </si>
  <si>
    <t>Труба гофр. двустенная ПНД d=110мм красная жесткая (6м) IEK</t>
  </si>
  <si>
    <t>Трубы гофрированные двустенные ПНД, красный</t>
  </si>
  <si>
    <t>Трубы пластиковые гофрированные ПНД, оранжевый</t>
  </si>
  <si>
    <t>Трубы пластиковые гофрированные ПНД, черный</t>
  </si>
  <si>
    <t>Крепеж для труб ПВХ</t>
  </si>
  <si>
    <t>CTA10D-CF16-K41-100</t>
  </si>
  <si>
    <t>Держатель с защёлкой CF16 IEK</t>
  </si>
  <si>
    <t>CTA10D-CF20-K41-100</t>
  </si>
  <si>
    <t>Держатель с защёлкой CF20 IEK</t>
  </si>
  <si>
    <t>CTA10D-CF25-K41-100</t>
  </si>
  <si>
    <t>Держатель с защёлкой CF25 IEK</t>
  </si>
  <si>
    <t>CTA10D-CF32-K41-050</t>
  </si>
  <si>
    <t>Держатель с защёлкой CF32 IEK</t>
  </si>
  <si>
    <t>CTA10D-CF40-K41-050</t>
  </si>
  <si>
    <t>Держатель с защёлкой CF40 IEK</t>
  </si>
  <si>
    <t>CTA10D-CF50-K41-025</t>
  </si>
  <si>
    <t>Держатель с защёлкой CF50 IEK</t>
  </si>
  <si>
    <t>CTA10MP-CT16-K41-100</t>
  </si>
  <si>
    <t>Держатель с защёлкой и дюбелем CT16 (без винта) IEK</t>
  </si>
  <si>
    <t>CTA10D-CT16-K41-100</t>
  </si>
  <si>
    <t>Держатель с защёлкой и дюбелем CT16 IEK</t>
  </si>
  <si>
    <t>CTA10MP-CT20-K41-100</t>
  </si>
  <si>
    <t>Держатель с защёлкой и дюбелем CT20 (без винта) IEK</t>
  </si>
  <si>
    <t>CTA10D-CT20-K41-100</t>
  </si>
  <si>
    <t>Держатель с защёлкой и дюбелем CT20 IEK</t>
  </si>
  <si>
    <t>CTA10D-CT25-K41-100</t>
  </si>
  <si>
    <t>Держатель с защёлкой и дюбелем CT25 IEK</t>
  </si>
  <si>
    <t>CTA10D-CT32-K41-050</t>
  </si>
  <si>
    <t>Держатель с защёлкой и дюбелем CT32 IEK</t>
  </si>
  <si>
    <t>CTA10MP-CFC16-K41-100</t>
  </si>
  <si>
    <t>Хомутный держатель серый CFC16 IEK</t>
  </si>
  <si>
    <t>CTA10MP-CFC20-K41-100</t>
  </si>
  <si>
    <t>Хомутный держатель серый CFC20 IEK</t>
  </si>
  <si>
    <t>CTA10MP-CFC25-K41-100</t>
  </si>
  <si>
    <t>Хомутный держатель серый CFC25 IEK</t>
  </si>
  <si>
    <t>CTA10MP-CFC32-K41-050</t>
  </si>
  <si>
    <t>Хомутный держатель серый CFC32 IEK</t>
  </si>
  <si>
    <t>CTA10D-CFC40-K41-050</t>
  </si>
  <si>
    <t>Хомутный держатель CFC40 IEK</t>
  </si>
  <si>
    <t>CTA10D-CFC50-K41-025</t>
  </si>
  <si>
    <t>Хомутный держатель CFC50 IEK</t>
  </si>
  <si>
    <t>CTA10MP-CFF132-K41-100</t>
  </si>
  <si>
    <t>Хомутный держатель со стяжкой серый CFF1 16-32 мм IEK</t>
  </si>
  <si>
    <t>CTA10MP-CFF263-K41-100</t>
  </si>
  <si>
    <t>Хомутный держатель со стяжкой серый CFF2 32-63 мм IEK</t>
  </si>
  <si>
    <t>Держатель с защелкой CF</t>
  </si>
  <si>
    <t>Держатель с защёлкой и дюбелем CT</t>
  </si>
  <si>
    <t>Хомутный держатель CFC</t>
  </si>
  <si>
    <t>Хомутный держатель со стяжкой CFF</t>
  </si>
  <si>
    <t>CKK-40D-RSU4-075-K01</t>
  </si>
  <si>
    <t>CKK-40D-RSU6-075-K01</t>
  </si>
  <si>
    <t>Рамка и суппорт для К.К. "Праймер" на 4 модуля, 75мм белый IEK</t>
  </si>
  <si>
    <t>Рамка и суппорт для К.К. "Праймер" на 6 модулей, 75 мм белый IEK</t>
  </si>
  <si>
    <t>CLM50D-PPP-020-15</t>
  </si>
  <si>
    <t>CLM50D-PPP-025-15</t>
  </si>
  <si>
    <t>CLM50D-PPP-030-15</t>
  </si>
  <si>
    <t>CLM50D-PPP-040-15</t>
  </si>
  <si>
    <t>CLM50D-PPP-050-15</t>
  </si>
  <si>
    <t>CLM50D-PPP-060-15</t>
  </si>
  <si>
    <t>CLM50D-PPP-070-15</t>
  </si>
  <si>
    <t>CLM50D-PPP-075-15</t>
  </si>
  <si>
    <t>CLM50D-PPP-080-15</t>
  </si>
  <si>
    <t>CLM50D-PPP-100-15</t>
  </si>
  <si>
    <t>CLM50D-PPP-120-15</t>
  </si>
  <si>
    <t>CLM50D-PPP-150-15</t>
  </si>
  <si>
    <t>CLM50D-PPP-180-15</t>
  </si>
  <si>
    <t>CLM50D-PPP-200-15</t>
  </si>
  <si>
    <t>CLM50D-PPP-250-15</t>
  </si>
  <si>
    <t>CLM50D-PPP-300-15</t>
  </si>
  <si>
    <t>Профиль перфорированный П-образный 200-1,5 IEK</t>
  </si>
  <si>
    <t>Профиль перфорированный П-образный 250-1,5 IEK</t>
  </si>
  <si>
    <t>Профиль перфорированный П-образный 300-1,5 IEK</t>
  </si>
  <si>
    <t>Профиль перфорированный П-образный 400-1,5 IEK</t>
  </si>
  <si>
    <t>Профиль перфорированный П-образный 500-1,5 IEK</t>
  </si>
  <si>
    <t>Профиль перфорированный П-образный 600-1,5 IEK</t>
  </si>
  <si>
    <t>Профиль перфорированный П-образный 700-1,5 IEK</t>
  </si>
  <si>
    <t>Профиль перфорированный П-образный 750-1,5 IEK</t>
  </si>
  <si>
    <t>Профиль перфорированный П-образный 800-1,5 IEK</t>
  </si>
  <si>
    <t>Профиль перфорированный П-образный 1000-1,5 IEK</t>
  </si>
  <si>
    <t>Профиль перфорированный П-образный 1200-1,5 IEK</t>
  </si>
  <si>
    <t>Профиль перфорированный П-образный 1500-1,5 IEK</t>
  </si>
  <si>
    <t>Профиль перфорированный П-образный 1800-1,5 IEK</t>
  </si>
  <si>
    <t>Профиль перфорированный П-образный 2000-1,5 IEK</t>
  </si>
  <si>
    <t>Профиль перфорированный П-образный 2500-1,5 IEK</t>
  </si>
  <si>
    <t>Профиль перфорированный П-образный 3000-1,5 IEK</t>
  </si>
  <si>
    <t>Профиль перфорированный П-образный, толщина 1,5мм</t>
  </si>
  <si>
    <t>Профиль перфорированный П-образный, толщина 2,0мм</t>
  </si>
  <si>
    <t>CLM50D-PPP-020-20</t>
  </si>
  <si>
    <t>CLM50D-PPP-025-20</t>
  </si>
  <si>
    <t>CLM50D-PPP-030-20</t>
  </si>
  <si>
    <t>CLM50D-PPP-040-20</t>
  </si>
  <si>
    <t>CLM50D-PPP-050-20</t>
  </si>
  <si>
    <t>CLM50D-PPP-060-20</t>
  </si>
  <si>
    <t>CLM50D-PPP-070-20</t>
  </si>
  <si>
    <t>CLM50D-PPP-075-20</t>
  </si>
  <si>
    <t>CLM50D-PPP-080-20</t>
  </si>
  <si>
    <t>CLM50D-PPP-100-20</t>
  </si>
  <si>
    <t>CLM50D-PPP-120-20</t>
  </si>
  <si>
    <t>CLM50D-PPP-150-20</t>
  </si>
  <si>
    <t>CLM50D-PPP-180-20</t>
  </si>
  <si>
    <t>CLM50D-PPP-200-20</t>
  </si>
  <si>
    <t>CLM50D-PPP-250-20</t>
  </si>
  <si>
    <t>CLM50D-PPP-300-20</t>
  </si>
  <si>
    <t>Профиль перфорированный П-образный 200-2,0 IEK</t>
  </si>
  <si>
    <t>Профиль перфорированный П-образный 250-2,0 IEK</t>
  </si>
  <si>
    <t>Профиль перфорированный П-образный 300-2,0 IEK</t>
  </si>
  <si>
    <t>Профиль перфорированный П-образный 400-2,0 IEK</t>
  </si>
  <si>
    <t>Профиль перфорированный П-образный 500-2,0 IEK</t>
  </si>
  <si>
    <t>Профиль перфорированный П-образный 600-2,0 IEK</t>
  </si>
  <si>
    <t>Профиль перфорированный П-образный 700-2,0 IEK</t>
  </si>
  <si>
    <t>Профиль перфорированный П-образный 750-2,0 IEK</t>
  </si>
  <si>
    <t>Профиль перфорированный П-образный 800-2,0 IEK</t>
  </si>
  <si>
    <t>Профиль перфорированный П-образный 1000-2,0 IEK</t>
  </si>
  <si>
    <t>Профиль перфорированный П-образный 1200-2,0 IEK</t>
  </si>
  <si>
    <t>Профиль перфорированный П-образный 1500-2,0 IEK</t>
  </si>
  <si>
    <t>Профиль перфорированный П-образный 1800-2,0 IEK</t>
  </si>
  <si>
    <t>Профиль перфорированный П-образный 2000-2,0 IEK</t>
  </si>
  <si>
    <t>Профиль перфорированный П-образный 2500-2,0 IEK</t>
  </si>
  <si>
    <t>Профиль перфорированный П-образный 3000-2,0 IEK</t>
  </si>
  <si>
    <t>Профиль перфорированный П-образный, толщина 2,5мм</t>
  </si>
  <si>
    <t>CLM50D-PPP-020-25</t>
  </si>
  <si>
    <t>CLM50D-PPP-030-25</t>
  </si>
  <si>
    <t>CLM50D-PPP-040-25</t>
  </si>
  <si>
    <t>CLM50D-PPP-050-25</t>
  </si>
  <si>
    <t>CLM50D-PPP-060-25</t>
  </si>
  <si>
    <t>CLM50D-PPP-070-25</t>
  </si>
  <si>
    <t>CLM50D-PPP-075-25</t>
  </si>
  <si>
    <t>CLM50D-PPP-080-25</t>
  </si>
  <si>
    <t>CLM50D-PPP-100-25</t>
  </si>
  <si>
    <t>CLM50D-PPP-120-25</t>
  </si>
  <si>
    <t>CLM50D-PPP-150-25</t>
  </si>
  <si>
    <t>CLM50D-PPP-180-25</t>
  </si>
  <si>
    <t>CLM50D-PPP-200-25</t>
  </si>
  <si>
    <t>CLM50D-PPP-250-25</t>
  </si>
  <si>
    <t>CLM50D-PPP-300-25</t>
  </si>
  <si>
    <t>Профиль перфорированный П-образный 200-2,5 IEK</t>
  </si>
  <si>
    <t>Профиль перфорированный П-образный 300-2,5 IEK</t>
  </si>
  <si>
    <t>Профиль перфорированный П-образный 400-2,5 IEK</t>
  </si>
  <si>
    <t>Профиль перфорированный П-образный 500-2,5 IEK</t>
  </si>
  <si>
    <t>Профиль перфорированный П-образный 600-2,5 IEK</t>
  </si>
  <si>
    <t>Профиль перфорированный П-образный 700-2,5 IEK</t>
  </si>
  <si>
    <t>Профиль перфорированный П-образный 750-2,5 IEK</t>
  </si>
  <si>
    <t>Профиль перфорированный П-образный 800-2,5 IEK</t>
  </si>
  <si>
    <t>Профиль перфорированный П-образный 1000-2,5 IEK</t>
  </si>
  <si>
    <t>Профиль перфорированный П-образный 1200-2,5 IEK</t>
  </si>
  <si>
    <t>Профиль перфорированный П-образный 1500-2,5 IEK</t>
  </si>
  <si>
    <t>Профиль перфорированный П-образный 1800-2,5 IEK</t>
  </si>
  <si>
    <t>Профиль перфорированный П-образный 2000-2,5 IEK</t>
  </si>
  <si>
    <t>Профиль перфорированный П-образный 2500-2,5 IEK</t>
  </si>
  <si>
    <t>Профиль перфорированный П-образный 3000-2,5 IEK</t>
  </si>
  <si>
    <t>CLW10-VH-200</t>
  </si>
  <si>
    <t>CLW10-VH-300</t>
  </si>
  <si>
    <t>CLW10-VH-400</t>
  </si>
  <si>
    <t>CLW10-VH-500</t>
  </si>
  <si>
    <t>Держатель горизонтальный VH200</t>
  </si>
  <si>
    <t>Держатель горизонтальный VH300</t>
  </si>
  <si>
    <t>Держатель горизонтальный VH400</t>
  </si>
  <si>
    <t>Держатель горизонтальный VH500</t>
  </si>
  <si>
    <t>CLW10-VC-100</t>
  </si>
  <si>
    <t>CLW10-VC-150</t>
  </si>
  <si>
    <t>CLW10-VC-200</t>
  </si>
  <si>
    <t>CLW10-VC-300</t>
  </si>
  <si>
    <t>CLW10-VC-400</t>
  </si>
  <si>
    <t>Консоль VC100</t>
  </si>
  <si>
    <t>Консоль VC150</t>
  </si>
  <si>
    <t>Консоль VC200</t>
  </si>
  <si>
    <t>Консоль VC300</t>
  </si>
  <si>
    <t>Консоль VC400</t>
  </si>
  <si>
    <t>Консоль VC (монтаж к стене кабельных трасс с малой нагрузкой)</t>
  </si>
  <si>
    <t>Держатель горизонтальный VH (монтаж кабельных трасс при помощи шпилек)</t>
  </si>
  <si>
    <t>CLP1CW-100-1</t>
  </si>
  <si>
    <t>CLP1CW-150-1</t>
  </si>
  <si>
    <t>CLP1CW-200-1</t>
  </si>
  <si>
    <t>CLP1CW-300-1</t>
  </si>
  <si>
    <t>CLP1CW-400-1</t>
  </si>
  <si>
    <t>CLP1CW-500-1</t>
  </si>
  <si>
    <t>CLP1CW-600-1</t>
  </si>
  <si>
    <t>Кронштейн настенный осн.100 мм.</t>
  </si>
  <si>
    <t>Кронштейн настенный осн.150 мм.</t>
  </si>
  <si>
    <t>Кронштейн настенный осн.200 мм.</t>
  </si>
  <si>
    <t>Кронштейн настенный осн.300 мм.</t>
  </si>
  <si>
    <t>Кронштейн настенный осн.400 мм.</t>
  </si>
  <si>
    <t>Кронштейн настенный осн.500 мм.</t>
  </si>
  <si>
    <t>Кронштейн настенный осн.600 мм.</t>
  </si>
  <si>
    <t>Кронштейн настенный (монтаж кабельных трасс к стене)</t>
  </si>
  <si>
    <t>CLP1CL-100-1</t>
  </si>
  <si>
    <t>CLP1CL-150-1</t>
  </si>
  <si>
    <t>CLP1CL-200-1</t>
  </si>
  <si>
    <t>CLP1CL-300-1</t>
  </si>
  <si>
    <t>CLP1CL-400-1</t>
  </si>
  <si>
    <t>CLP1CL-500-1</t>
  </si>
  <si>
    <t>CLP1CL-600-1</t>
  </si>
  <si>
    <t>Кронштейн замковый осн.100 мм.</t>
  </si>
  <si>
    <t>Кронштейн замковый осн.150 мм.</t>
  </si>
  <si>
    <t>Кронштейн замковый осн.200 мм.</t>
  </si>
  <si>
    <t>Кронштейн замковый осн.300 мм.</t>
  </si>
  <si>
    <t>Кронштейн замковый осн.400 мм.</t>
  </si>
  <si>
    <t>Кронштейн замковый осн.500 мм.</t>
  </si>
  <si>
    <t>Кронштейн замковый осн.600 мм.</t>
  </si>
  <si>
    <t>Кронштейн замковый (монтаж безвинтового крепления в профиль перфорированный П-образный)</t>
  </si>
  <si>
    <t>CLW10-MDS-20</t>
  </si>
  <si>
    <t>Метизы</t>
  </si>
  <si>
    <t>Соединительный комплект двойной MDS20 (в упаковке 50шт)</t>
  </si>
  <si>
    <t>CLW10-TM-06-2</t>
  </si>
  <si>
    <t>CLW10-TM-08-1</t>
  </si>
  <si>
    <t>CLW10-TM-10-1</t>
  </si>
  <si>
    <t>CLW10-TM-10-2</t>
  </si>
  <si>
    <t>Шпилька M8, 1м</t>
  </si>
  <si>
    <t>Шпилька М10*1м</t>
  </si>
  <si>
    <t>Шпилька М6*2м</t>
  </si>
  <si>
    <t>Шпилька М10*2м</t>
  </si>
  <si>
    <t>CLP1M-B-6-20</t>
  </si>
  <si>
    <t>CLP1M-B-8-20</t>
  </si>
  <si>
    <t>CLP1M-B-10-20</t>
  </si>
  <si>
    <t>Болт шестигранный М6х20 (в упаковке 200шт)</t>
  </si>
  <si>
    <t>Болт шестигранный  М8х20 (в упаковке 100шт)</t>
  </si>
  <si>
    <t>Болт шестигранный  М10х20 (в упаковке 50шт)</t>
  </si>
  <si>
    <t>CLP1M-G-6</t>
  </si>
  <si>
    <t>CLP1M-G-8</t>
  </si>
  <si>
    <t>CLP1M-G-10</t>
  </si>
  <si>
    <t>Гайка шестигранная М8 (в упаковке 200шт)</t>
  </si>
  <si>
    <t>Гайка шестигранная М10 (в упаковке 100шт)</t>
  </si>
  <si>
    <t>Гайка шестигранная М6 (в упаковке 500шт)</t>
  </si>
  <si>
    <t>CLP1M-SH-6</t>
  </si>
  <si>
    <t>CLP1M-SH-8</t>
  </si>
  <si>
    <t>CLP1M-SH-10</t>
  </si>
  <si>
    <t>Шайба плоская M6</t>
  </si>
  <si>
    <t>Шайба плоская M8</t>
  </si>
  <si>
    <t>Шайба плоская M10</t>
  </si>
  <si>
    <t>CLP1M-AL-6</t>
  </si>
  <si>
    <t>CLP1M-AL-8</t>
  </si>
  <si>
    <t>CLP1M-AL-10</t>
  </si>
  <si>
    <t>CLP1M-AS-6</t>
  </si>
  <si>
    <t>CLP1M-AS-8</t>
  </si>
  <si>
    <t>CLP1M-AS-10</t>
  </si>
  <si>
    <t>CLP1M-A-B-8-40</t>
  </si>
  <si>
    <t>CLP1M-A-B-8-65</t>
  </si>
  <si>
    <t>CLP1M-A-B-8-85</t>
  </si>
  <si>
    <t>CLP1M-A-B-10-40</t>
  </si>
  <si>
    <t>CLP1M-A-B-10-50</t>
  </si>
  <si>
    <t>CLP1M-A-B-10-75</t>
  </si>
  <si>
    <t>CLP1M-A-B-10-95</t>
  </si>
  <si>
    <t>Анкер латунный забивной М6 (в упаковке 100шт)</t>
  </si>
  <si>
    <t>Анкер латунный забивной М8 (в упаковке 100шт)</t>
  </si>
  <si>
    <t>Анкер стальной забивной М6 (в упаковке 100шт)</t>
  </si>
  <si>
    <t>Анкер стальной забивной М8 (в упаковке 100шт)</t>
  </si>
  <si>
    <t>Болт анкерный с гайкой М6/8х65 IEK (в упаковке 100шт)</t>
  </si>
  <si>
    <t>Болт анкерный с гайкой М8/10х40 IEK (в упаковке 100шт)</t>
  </si>
  <si>
    <t>Анкер латунный забивной М10 (в упаковке 50шт)</t>
  </si>
  <si>
    <t>Анкер стальной забивной М10 (в упаковке 50шт)</t>
  </si>
  <si>
    <t>Болт анкерный с гайкой М8/10х75 IEK (в упаковке 50шт)</t>
  </si>
  <si>
    <t>Болт анкерный с гайкой М8/10х95 IEK (в упаковке 30шт)</t>
  </si>
  <si>
    <t>Болт анкерный с гайкой М8/10х50 IEK (в упаковке 80шт)</t>
  </si>
  <si>
    <t>Болт анкерный с гайкой М6/8х85 IEK (в упаковке 80шт)</t>
  </si>
  <si>
    <t>Болт анкерный с гайкой М6/8х40 IEK (в упаковке 150шт)</t>
  </si>
  <si>
    <t>UHH31-D025-100-100</t>
  </si>
  <si>
    <t>UHH31-D025-250-100</t>
  </si>
  <si>
    <t>UHH31-D036-100-100</t>
  </si>
  <si>
    <t>UHH31-D036-150-100</t>
  </si>
  <si>
    <t>UHH31-D036-200-100</t>
  </si>
  <si>
    <t>UHH31-D036-250-100</t>
  </si>
  <si>
    <t>UHH31-D036-300-100</t>
  </si>
  <si>
    <t>UHH31-D036-350-100</t>
  </si>
  <si>
    <t>UHH31-D048-200-100</t>
  </si>
  <si>
    <t>UHH31-D048-250-100</t>
  </si>
  <si>
    <t>UHH31-D048-300-100</t>
  </si>
  <si>
    <t>UHH31-D076-300-100</t>
  </si>
  <si>
    <t>UHH31-D076-400-100</t>
  </si>
  <si>
    <t>UHH31-D076-500-100</t>
  </si>
  <si>
    <t>Хомут 7,6х300мм нейлон (100шт) ИЭК</t>
  </si>
  <si>
    <t>Хомут 7,6х400мм нейлон (100шт) ИЭК</t>
  </si>
  <si>
    <t>Хомут 7,6х500мм нейлон (100шт) ИЭК</t>
  </si>
  <si>
    <t>UHH32-D025-100-100</t>
  </si>
  <si>
    <t>UHH32-D025-150-100</t>
  </si>
  <si>
    <t>UHH32-D025-250-100</t>
  </si>
  <si>
    <t>UHH32-D036-100-100</t>
  </si>
  <si>
    <t>UHH32-D036-200-100</t>
  </si>
  <si>
    <t>UHH32-D036-300-100</t>
  </si>
  <si>
    <t>UHH32-D036-350-100</t>
  </si>
  <si>
    <t>UHH32-D048-200-100</t>
  </si>
  <si>
    <t>UHH32-D048-300-100</t>
  </si>
  <si>
    <t>UHH32-D048-450-100</t>
  </si>
  <si>
    <t>UHH32-D048-500-100</t>
  </si>
  <si>
    <t>UHH32-D076-350-100</t>
  </si>
  <si>
    <t>Хомут 2,5х100мм нейлон черные (100шт) ИЭК</t>
  </si>
  <si>
    <t>Хомут 2,5х150мм нейлон черные (100шт) ИЭК</t>
  </si>
  <si>
    <t>Хомут 2,5х250мм нейлон черные (100шт) ИЭК</t>
  </si>
  <si>
    <t>Хомут 3,6х100мм нейлон черные (100шт) ИЭК</t>
  </si>
  <si>
    <t>Хомут 3,6х200мм нейлон черные (100шт) ИЭК</t>
  </si>
  <si>
    <t>Хомут 3,6х300мм нейлон черные (100шт) ИЭК</t>
  </si>
  <si>
    <t>Хомут 3,6х350мм нейлон черные (100шт) ИЭК</t>
  </si>
  <si>
    <t>Хомут 4,8х200мм нейлон черные (100шт) ИЭК</t>
  </si>
  <si>
    <t>Хомут 4,8х300мм нейлон черные (100шт) ИЭК</t>
  </si>
  <si>
    <t>Хомут 4,8х450мм нейлон черные (100шт) ИЭК</t>
  </si>
  <si>
    <t>Хомут 4,8х500мм нейлон черные (100шт) ИЭК</t>
  </si>
  <si>
    <t>Хомут 7,6х350мм нейлон черные (100шт) ИЭК</t>
  </si>
  <si>
    <t>UHH61-3-110-100</t>
  </si>
  <si>
    <t>UHH40-4-150-100</t>
  </si>
  <si>
    <t>UHH80-7-150-50-K01-F</t>
  </si>
  <si>
    <t>UHH80-7-150-50-K41-F</t>
  </si>
  <si>
    <t>UHH80-7-150-50-K02-F</t>
  </si>
  <si>
    <t>UHH36-11-18-100</t>
  </si>
  <si>
    <t>UHH35-19-25-100</t>
  </si>
  <si>
    <t>UHH55-010-300-020-K06</t>
  </si>
  <si>
    <t>UHH55-010-300-020-K08</t>
  </si>
  <si>
    <t>UHH55-010-300-020-K02</t>
  </si>
  <si>
    <t>UHP30-20-020</t>
  </si>
  <si>
    <t>UHP30-25-020</t>
  </si>
  <si>
    <t>UHP30-30-020</t>
  </si>
  <si>
    <t>UHP30-40-020</t>
  </si>
  <si>
    <t>UHP30-20-100</t>
  </si>
  <si>
    <t>UHP30-25-100</t>
  </si>
  <si>
    <t>UHP30-30-100</t>
  </si>
  <si>
    <t>UHP30-40-100</t>
  </si>
  <si>
    <t>UHP33-22-16-4-100-K01</t>
  </si>
  <si>
    <t>UHP33-22-16-6-100-K01</t>
  </si>
  <si>
    <t>Хомут с площадкой ХП1 2,5х110 (100 шт/упак) ИЭК</t>
  </si>
  <si>
    <t>Хомут с отверстием для крепления ХОК3,5х150 (100шт/упак) ИЭК</t>
  </si>
  <si>
    <t>Хомут дюбельный ХД 7х150 белый (50шт/упак) IEK</t>
  </si>
  <si>
    <t>Хомут дюбельный ХД 7х150 серый (50шт/упак) IEK</t>
  </si>
  <si>
    <t>Хомут дюбельный ХД 7х150 черный (50шт/упак) IEK</t>
  </si>
  <si>
    <t>Дюбель хомут 11-18мм нейлон черный (100шт) ИЭК</t>
  </si>
  <si>
    <t>Дюбель хомут 19-25мм нейлон белый (100шт) ИЭК</t>
  </si>
  <si>
    <t>Стяжка универс. многораз. RS 10х300мм зеленая (20шт) IEK</t>
  </si>
  <si>
    <t>Стяжка универс. многораз. RS 10х300мм прозрачная (20шт) IEK</t>
  </si>
  <si>
    <t>Стяжка универс. многораз. RS 10х300мм черная (20шт) IEK</t>
  </si>
  <si>
    <t>Площадка самоклеящаяся 20х20 белая под хомуты (20шт) ИЭК</t>
  </si>
  <si>
    <t>Площадка самоклеящаяся 25х25 белая под хомуты (20шт) ИЭК</t>
  </si>
  <si>
    <t>Площадка самоклеящаяся 30х30 белая под хомуты (20шт) ИЭК</t>
  </si>
  <si>
    <t>Площадка самоклеящаяся 40х40 белая под хомуты (20шт) ИЭК</t>
  </si>
  <si>
    <t>Площадка самоклеящаяся 20х20 белая под хомуты (100шт) ИЭК</t>
  </si>
  <si>
    <t>Площадка самоклеящаяся 25х25 белая под хомуты (100шт) ИЭК</t>
  </si>
  <si>
    <t>Площадка самоклеящаяся 30х30 белая под хомуты (100шт) ИЭК</t>
  </si>
  <si>
    <t>Площадка самоклеящаяся 40х40 белая под хомуты (100шт) ИЭК</t>
  </si>
  <si>
    <t>Площадка ПМ 22х16х4мм под винт белая (100шт) IEK</t>
  </si>
  <si>
    <t>Площадка ПМ 22х16х6мм под винт белая (100шт) IEK</t>
  </si>
  <si>
    <t>Хомуты нейлон, хомут-липучка ХКл, аксессуары</t>
  </si>
  <si>
    <t>Хомут 2,5х100мм нейлон (100шт) ИЭК</t>
  </si>
  <si>
    <t>Хомут 2,5х250мм нейлон (100шт) ИЭК</t>
  </si>
  <si>
    <t>Хомут 3,6х100мм нейлон (100шт) ИЭК</t>
  </si>
  <si>
    <t>Хомут 3,6х150мм нейлон (100шт) ИЭК</t>
  </si>
  <si>
    <t>Хомут 3,6х200мм нейлон (100шт) ИЭК</t>
  </si>
  <si>
    <t>Хомут 3,6х250мм нейлон (100шт) ИЭК</t>
  </si>
  <si>
    <t>Хомут 3,6х300мм нейлон (100шт) ИЭК</t>
  </si>
  <si>
    <t>Хомут 3,6х350мм нейлон (100шт) ИЭК</t>
  </si>
  <si>
    <t>Хомут 4,8х200мм нейлон (100шт) ИЭК</t>
  </si>
  <si>
    <t>Хомут 4,8х250мм нейлон (100шт) ИЭК</t>
  </si>
  <si>
    <t>Хомут 4,8х300мм нейлон (100шт) ИЭК</t>
  </si>
  <si>
    <t>CLM40-055-200-3-120</t>
  </si>
  <si>
    <t>Лоток лестничный LESTA 55х200х3000-1,2 IEK</t>
  </si>
  <si>
    <t>CLM40-055-300-3-120</t>
  </si>
  <si>
    <t>Лоток лестничный LESTA 55х300х3000-1,2 IEK</t>
  </si>
  <si>
    <t>CLM40-055-400-3-120</t>
  </si>
  <si>
    <t>Лоток лестничный LESTA 55х400х3000-1,2 IEK</t>
  </si>
  <si>
    <t>CLM40-055-500-3-120</t>
  </si>
  <si>
    <t>Лоток лестничный LESTA 55х500х3000-1,2 IEK</t>
  </si>
  <si>
    <t>CLM40-055-600-3-120</t>
  </si>
  <si>
    <t>Лоток лестничный LESTA 55х600х3000-1,2 IEK</t>
  </si>
  <si>
    <t>CLM40-080-200-3-120</t>
  </si>
  <si>
    <t>Лоток лестничный LESTA 80х200х3000-1,2 IEK</t>
  </si>
  <si>
    <t>CLM40-080-300-3-120</t>
  </si>
  <si>
    <t>Лоток лестничный LESTA 80х300х3000-1,2 IEK</t>
  </si>
  <si>
    <t>CLM40-080-400-3-120</t>
  </si>
  <si>
    <t>Лоток лестничный LESTA 80х400х3000-1,2 IEK</t>
  </si>
  <si>
    <t>CLM40-080-500-3-120</t>
  </si>
  <si>
    <t>Лоток лестничный LESTA 80х500х3000-1,2 IEK</t>
  </si>
  <si>
    <t>CLM40-080-600-3-120</t>
  </si>
  <si>
    <t>Лоток лестничный LESTA 80х600х3000-1,2 IEK</t>
  </si>
  <si>
    <t>CLM40-100-200-3-120</t>
  </si>
  <si>
    <t>Лоток лестничный LESTA 100х200х3000-1,2 IEK</t>
  </si>
  <si>
    <t>CLM40-100-300-3-120</t>
  </si>
  <si>
    <t>Лоток лестничный LESTA 100х300х3000-1,2 IEK</t>
  </si>
  <si>
    <t>CLM40-100-400-3-120</t>
  </si>
  <si>
    <t>Лоток лестничный LESTA 100х400х3000-1,2 IEK</t>
  </si>
  <si>
    <t>CLM40-100-500-3-120</t>
  </si>
  <si>
    <t>Лоток лестничный LESTA 100х500х3000-1,2 IEK</t>
  </si>
  <si>
    <t>CLM40-100-600-3-120</t>
  </si>
  <si>
    <t>Лоток лестничный LESTA 100х600х3000-1,2 IEK</t>
  </si>
  <si>
    <t>CKK-40D-SL75-K01</t>
  </si>
  <si>
    <t>Соединитель на стык лицевой для крышки 75</t>
  </si>
  <si>
    <t>CLP1Z-GP</t>
  </si>
  <si>
    <t>Пластина заземления GP</t>
  </si>
  <si>
    <t>CLW10-CF</t>
  </si>
  <si>
    <t>Соединитель безвинтовой CF</t>
  </si>
  <si>
    <t>Крышки лотка универсальные длиной 3000мм</t>
  </si>
  <si>
    <t>CLP1K-050-1</t>
  </si>
  <si>
    <t>Крышка на лоток осн. 50мм IEK</t>
  </si>
  <si>
    <t>CLP1K-080-3</t>
  </si>
  <si>
    <t>Крышка на лоток осн. 80мм IEK</t>
  </si>
  <si>
    <t>CLP1K-100-1</t>
  </si>
  <si>
    <t>Крышка на лоток осн. 100мм IEK</t>
  </si>
  <si>
    <t>CLP1K-150-1</t>
  </si>
  <si>
    <t>Крышка на лоток осн. 150мм IEK</t>
  </si>
  <si>
    <t>CLP1K-200-1</t>
  </si>
  <si>
    <t>Крышка на лоток осн. 200мм IEK</t>
  </si>
  <si>
    <t>CLP1K-300-1</t>
  </si>
  <si>
    <t>Крышка на лоток осн. 300мм IEK</t>
  </si>
  <si>
    <t>CLP1K-400-3</t>
  </si>
  <si>
    <t>Крышка на лоток осн. 400мм IEK</t>
  </si>
  <si>
    <t>CLP1K-500-3</t>
  </si>
  <si>
    <t>Крышка на лоток осн. 500мм IEK</t>
  </si>
  <si>
    <t>CLP1K-600-3</t>
  </si>
  <si>
    <t>Крышка на лоток осн. 600мм IEK</t>
  </si>
  <si>
    <t>Кабель-каналы 40х25 "ЭЛЕКОР" и аксессуары</t>
  </si>
  <si>
    <t>CKK10-040-025-1-K01</t>
  </si>
  <si>
    <t>CKMP10D-N-040-025-K01</t>
  </si>
  <si>
    <t>CKMP10D-V-040-025-K01</t>
  </si>
  <si>
    <t>CKMP10D-P-040-025-K01</t>
  </si>
  <si>
    <t>CKMP10D-T-040-025-K01</t>
  </si>
  <si>
    <t>CKMP10D-S-040-025-K01</t>
  </si>
  <si>
    <t>CKMP10D-Z-040-025-K01</t>
  </si>
  <si>
    <t>Кабель-канал 40х25 "ЭЛЕКОР" (24 м)</t>
  </si>
  <si>
    <t>Внешний угол КМН 40х25 (4 шт./комп.)</t>
  </si>
  <si>
    <t>Внутренний угол КМВ 40x25 (4 шт./комп.)</t>
  </si>
  <si>
    <t>Поворот на 90 гр. КМП 40x25 (4 шт./комп.)</t>
  </si>
  <si>
    <t>Угол Т-образный КМТ 40x25 (4 шт./комп.)</t>
  </si>
  <si>
    <t>Соединитель КМС 40x25 (4 шт./комп.)</t>
  </si>
  <si>
    <t>Заглушка кабельной трассы КМЗ 40х25 (4 шт./комп.)</t>
  </si>
  <si>
    <t>CLP1C-020-030</t>
  </si>
  <si>
    <t>Профиль перфорированный C-образный 2,5 м, ИЕК</t>
  </si>
  <si>
    <t>Кабель-каналы 25х16 "ЭЛЕКОР" и аксессуары</t>
  </si>
  <si>
    <t>CKK10-025-016-1-K01</t>
  </si>
  <si>
    <t>Кабель-канал 25х16 "ЭЛЕКОР" белый (50м) IEK</t>
  </si>
  <si>
    <t>Угол внешний КМН 25х16 белый (4шт/компл) IEK</t>
  </si>
  <si>
    <t>CKMP10D-V-025-016-K01</t>
  </si>
  <si>
    <t>Угол внутренний КМВ 25х16 белый (4шт/компл) IEK</t>
  </si>
  <si>
    <t>CKMP10D-P-025-016-K01</t>
  </si>
  <si>
    <t>Поворот на 90град КМП 25х16 белый (4шт/компл) IEK</t>
  </si>
  <si>
    <t>CKMP10D-T-025-016-K01</t>
  </si>
  <si>
    <t>Угол Т-образный КМТ 25х16 белый (4шт/компл) IEK</t>
  </si>
  <si>
    <t>CKMP10D-S-025-016-K01</t>
  </si>
  <si>
    <t>Соединитель на стык КМС 25х16 белый (4шт/компл) IEK</t>
  </si>
  <si>
    <t>CKMP10D-Z-025-016-K01</t>
  </si>
  <si>
    <t>Заглушка КМЗ 25х16 белый (4шт/компл) IEK</t>
  </si>
  <si>
    <t>CLP1M-CS-6-10-1</t>
  </si>
  <si>
    <t>Комплект соединительный КС М6х10 (в упаковке 200шт)</t>
  </si>
  <si>
    <t>CLW10-TM-08-2-R</t>
  </si>
  <si>
    <t>Шпилька резьбовая М8х2000 DIN 975 IEK</t>
  </si>
  <si>
    <t>CLW10-TM-06-2-R</t>
  </si>
  <si>
    <t>Шпилька резьбовая М6х2000 DIN 975 IEK</t>
  </si>
  <si>
    <t>Трубы пластиковые гладкие ПВХ</t>
  </si>
  <si>
    <t>CTR10-016-K01-2-050</t>
  </si>
  <si>
    <t>CTR10-016-K02-111</t>
  </si>
  <si>
    <t>CTR10-016-K02-2-050</t>
  </si>
  <si>
    <t>CTR10-016-K41-111I</t>
  </si>
  <si>
    <t>Труба гладкая жесткая ПВХ d=16мм серая 3м (111м/компл) IEK</t>
  </si>
  <si>
    <t>CTR10-016-K41-2-050</t>
  </si>
  <si>
    <t>CTR10-020-K01-2-050</t>
  </si>
  <si>
    <t>CTR10-020-K02-093</t>
  </si>
  <si>
    <t>CTR10-020-K02-2-050</t>
  </si>
  <si>
    <t>CTR10-020-K41-093I</t>
  </si>
  <si>
    <t>Труба гладкая жесткая ПВХ d=20мм серая 3м (93м/компл) IEK</t>
  </si>
  <si>
    <t>CTR10-020-K41-2-050</t>
  </si>
  <si>
    <t>CTR10-025-K01-2-050</t>
  </si>
  <si>
    <t>CTR10-025-K02-060</t>
  </si>
  <si>
    <t>CTR10-025-K02-2-050</t>
  </si>
  <si>
    <t>CTR10-025-K41-060I</t>
  </si>
  <si>
    <t>Труба гладкая жесткая ПВХ d=25мм серая 3м (60м/компл) IEK</t>
  </si>
  <si>
    <t>CTR10-025-K41-2-050</t>
  </si>
  <si>
    <t>CTR10-032-K41-030I</t>
  </si>
  <si>
    <t>Труба гладкая жесткая ПВХ d=32мм серая 3м (30м/компл) IEK</t>
  </si>
  <si>
    <t>CTR10-040-K41-024I</t>
  </si>
  <si>
    <t>Труба гладкая жесткая ПВХ d=40мм серая 3м (24м/компл) IEK</t>
  </si>
  <si>
    <t>CTR10-050-K41-015I</t>
  </si>
  <si>
    <t>Труба гладкая жесткая ПВХ d=50мм серая 3м (15м/компл) IEK</t>
  </si>
  <si>
    <t>CTR10-063-K41-015I</t>
  </si>
  <si>
    <t>Труба гладкая жесткая ПВХ d=63мм серая 3м (15м/компл) IEK</t>
  </si>
  <si>
    <t>Труба гладкая жесткая ПВХ d=16мм черная 3м (111м/компл) IEK</t>
  </si>
  <si>
    <t>Труба гладкая жесткая ПВХ d=20мм черная 3м (93м/компл) IEK</t>
  </si>
  <si>
    <t>Труба гладкая жесткая ПВХ d=25мм черная 3м (60м/компл) IEK</t>
  </si>
  <si>
    <t>Труба гладкая жесткая ПВХ d=16мм белая 2м (50м/компл) IEK</t>
  </si>
  <si>
    <t>Труба гладкая жесткая ПВХ d=16мм черная 2м (50м/компл) IEK</t>
  </si>
  <si>
    <t>Труба гладкая жесткая ПВХ d=16мм серая 2м (50м/компл) IEK</t>
  </si>
  <si>
    <t>Труба гладкая жесткая ПВХ d=20мм белая 2м (50м/компл) IEK</t>
  </si>
  <si>
    <t>Труба гладкая жесткая ПВХ d=20мм черная 2м (50м/компл) IEK</t>
  </si>
  <si>
    <t>Труба гладкая жесткая ПВХ d=20мм серая 2м (50м/компл) IEK</t>
  </si>
  <si>
    <t>Труба гладкая жесткая ПВХ d=25мм белая 2м (50м/компл) IEK</t>
  </si>
  <si>
    <t>Труба гладкая жесткая ПВХ d=25мм черная 2м (50м/компл) IEK</t>
  </si>
  <si>
    <t>Труба гладкая жесткая ПВХ d=25мм серая 2м (50м/компл) IEK</t>
  </si>
  <si>
    <t>Трубы пластиковые гладкие ПНД</t>
  </si>
  <si>
    <t>CTR10-016-K02-025-1</t>
  </si>
  <si>
    <t>Труба гладкая жесткая ПНД d=16мм черная (25м) IEK</t>
  </si>
  <si>
    <t>CTR10-016-K02-100-1</t>
  </si>
  <si>
    <t>Труба гладкая жесткая ПНД d=16мм черная (100м) IEK</t>
  </si>
  <si>
    <t>CTR10-020-K02-025-1</t>
  </si>
  <si>
    <t>Труба гладкая жесткая ПНД d=20мм черная (25м) IEK</t>
  </si>
  <si>
    <t>CTR10-020-K02-100-1</t>
  </si>
  <si>
    <t>Труба гладкая жесткая ПНД d=20мм черная (100м) IEK</t>
  </si>
  <si>
    <t>CTR10-025-K02-025-1</t>
  </si>
  <si>
    <t>Труба гладкая жесткая ПНД d=25мм черная (25м) IEK</t>
  </si>
  <si>
    <t>CTR10-025-K02-100-1</t>
  </si>
  <si>
    <t>Труба гладкая жесткая ПНД d=25мм черная (100м) IEK</t>
  </si>
  <si>
    <t>CTR10-032-K02-100-1</t>
  </si>
  <si>
    <t>Труба гладкая жесткая ПНД d=32мм черная (100м) IEK</t>
  </si>
  <si>
    <t>CTR10-040-K02-100-1</t>
  </si>
  <si>
    <t>Труба гладкая жесткая ПНД d=40мм черная (100м) IEK</t>
  </si>
  <si>
    <t>CTR10-050-K02-100-1</t>
  </si>
  <si>
    <t>Труба гладкая жесткая ПНД d=50мм черная (100м) IEK</t>
  </si>
  <si>
    <t>CTR10-063-K02-100-1</t>
  </si>
  <si>
    <t>Труба гладкая жесткая ПНД d=63мм черная (100м) IEK</t>
  </si>
  <si>
    <t>Коробки монтажные для скрытой установки</t>
  </si>
  <si>
    <t>UKG01-080-040-000-M</t>
  </si>
  <si>
    <t>Коробка расп. КМ41024 пол. ст. D=80х40мм мет. лап. IEK</t>
  </si>
  <si>
    <t>Коробка расп. КМ41021 пол. ст. 92х92х45мм мет. лап. IEK</t>
  </si>
  <si>
    <t>Коробка расп. КМ41026 пол. ст. 172х96х45мм пласт. лап. IEK</t>
  </si>
  <si>
    <t>Коробка расп. КМ41004 тв. ст. D=80х40мм IEK</t>
  </si>
  <si>
    <t>UKT11-092-092-040</t>
  </si>
  <si>
    <t>Коробка расп. КМ41001 тв. ст. 92х92х45мм IEK</t>
  </si>
  <si>
    <t>Коробка расп. КМ41006 тв. ст. 172х96х45мм IEK</t>
  </si>
  <si>
    <t>Коробка уст. КМ40007 2-ая тв. ст. 141х70х45мм IEK</t>
  </si>
  <si>
    <t>Коробки монтажные для открытой установки</t>
  </si>
  <si>
    <t>UKO10-050-050-020-K01-E</t>
  </si>
  <si>
    <t>Коробка распаячная КМ41205-01 для о/п 50х50х20мм белая IEK</t>
  </si>
  <si>
    <t>UKO10-050-050-020-K24-E</t>
  </si>
  <si>
    <t>Коробка распаячная КМ41205-05 для о/п 50х50х20мм дуб IEK</t>
  </si>
  <si>
    <t>UKO10-050-050-020-K34-E</t>
  </si>
  <si>
    <t>Коробка распаячная КМ41205-04 для о/п 50х50х20мм сосна IEK</t>
  </si>
  <si>
    <t>Коробка расп. КМ41212-01 о/п 75х75х20мм белая(6к/6мм2) IEK</t>
  </si>
  <si>
    <t>Коробка расп. КМ41241 о/п 150х110х70мм IP44 10 вв. серая IEK</t>
  </si>
  <si>
    <t>Коробка расп. КМ41242 о/п 150х110х70мм IP55 10 вв. серая IEK</t>
  </si>
  <si>
    <t>Коробка расп. КМ41246 о/п 190х140х120мм IP55 10вв. серая IEK</t>
  </si>
  <si>
    <t>Коробка расп. КМ41271 о/п 240х195х90мм IP44 серая IEK</t>
  </si>
  <si>
    <t>Коробка расп. КМ41272 о/п 240х195х90мм IP55 серая IEK</t>
  </si>
  <si>
    <t>UKO10-240-195-165-K41-55</t>
  </si>
  <si>
    <t>Коробка расп. КМ41274 о/п 240х195х165мм IP55 серая IEK</t>
  </si>
  <si>
    <t>Коробка расп. КМ41237 о/п D=75х40мм IP44 4 вв. серая IEK</t>
  </si>
  <si>
    <t>Коробка расп. КМ41235 о/п 85х85х40мм IP44 6 вв. серая IEK</t>
  </si>
  <si>
    <t>UKO11-100-100-045-K41-44</t>
  </si>
  <si>
    <t>Коробка расп. КМ для о/п 100х100х45мм IP44 6 вв. серая IEK</t>
  </si>
  <si>
    <t>Коробка расп. КМ41233 о/п 100х100х50мм IP44 6 вв. серая IEK</t>
  </si>
  <si>
    <t>Коробка расп. КМ41244 о/п 190х140х70мм IP55 10 вв. серая IEK</t>
  </si>
  <si>
    <t>UKO31-080-080-050-K03-54</t>
  </si>
  <si>
    <t>Коробка расп. КМ41238 80х80х50мм о/к IP54 7 вв. серая IEK</t>
  </si>
  <si>
    <t>Коробка расп. КМ41236 о/п 70х70х40мм IP44 4 вв. серая IEK</t>
  </si>
  <si>
    <t>Коробка расп. КМ41255 о/п 100х100х50мм IP44 6 вв. серая IEK</t>
  </si>
  <si>
    <t>Кабель-каналы 40х40 "ЭЛЕКОР" и аксессуары</t>
  </si>
  <si>
    <t>CKK10-040-040-1-K01-024</t>
  </si>
  <si>
    <t>CKMP10D-N-040-040-K01-R</t>
  </si>
  <si>
    <t>CKMP10D-V-040-040-K01-R</t>
  </si>
  <si>
    <t>CKMP10D-P-040-040-K01-R</t>
  </si>
  <si>
    <t>CKMP10D-T-040-040-K01-R</t>
  </si>
  <si>
    <t>CKMP10D-S-040-040-K01-R</t>
  </si>
  <si>
    <t>CKMP10D-Z-040-040-K01-R</t>
  </si>
  <si>
    <t>Кабель-канал 40х40 "ЭЛЕКОР" белый (24м) IEK</t>
  </si>
  <si>
    <t>Угол внешний КМН 40х40 белый (4шт/компл) IEK</t>
  </si>
  <si>
    <t>Угол внутренний КМВ 40х40 белый (4шт/компл) IEK</t>
  </si>
  <si>
    <t>Поворот на 90град КМП 40х40 белый (4шт/компл) IEK</t>
  </si>
  <si>
    <t>Угол Т-образный КМТ 40х40 белый (4шт/компл) IEK</t>
  </si>
  <si>
    <t>Соединитель на стык КМС 40х40 белый (4шт/компл) IEK</t>
  </si>
  <si>
    <t>Заглушка КМЗ 40х40 белый (4шт/компл) IEK</t>
  </si>
  <si>
    <t>CLW10-TM-06-1-R</t>
  </si>
  <si>
    <t>Шпилька резьбовая М6х1000 DIN 975 IEK</t>
  </si>
  <si>
    <t>Аксессуары для лотков</t>
  </si>
  <si>
    <t>Перегородки разделительные универсальные</t>
  </si>
  <si>
    <t>CLM50D-RP-035-20</t>
  </si>
  <si>
    <t>Перегородка разделительная h=35мм L2000 IEK</t>
  </si>
  <si>
    <t>CLM50D-RP-035-30</t>
  </si>
  <si>
    <t>Перегородка разделительная h=35мм L3000 IEK</t>
  </si>
  <si>
    <t>CLM50D-RP-050-20</t>
  </si>
  <si>
    <t>Перегородка разделительная h=50мм L2000 IEK</t>
  </si>
  <si>
    <t>CLM50D-RP-050-30</t>
  </si>
  <si>
    <t>Перегородка разделительная h=50мм L3000 IEK</t>
  </si>
  <si>
    <t>CLM50D-RP-060-20</t>
  </si>
  <si>
    <t>Перегородка разделительная h=60мм L2000 IEK</t>
  </si>
  <si>
    <t>CLM50D-RP-060-30</t>
  </si>
  <si>
    <t>Перегородка разделительная h=60мм L3000 IEK</t>
  </si>
  <si>
    <t>CLM50D-RP-080-20</t>
  </si>
  <si>
    <t>Перегородка разделительная h=80мм L2000 IEK</t>
  </si>
  <si>
    <t>CLM50D-RP-080-30</t>
  </si>
  <si>
    <t>Перегородка разделительная h=80мм L3000 IEK</t>
  </si>
  <si>
    <t>CLM50D-RP-085-20</t>
  </si>
  <si>
    <t>Перегородка разделительная h=85мм L2000 IEK</t>
  </si>
  <si>
    <t>CLM50D-RP-085-30</t>
  </si>
  <si>
    <t>Перегородка разделительная h=85мм L3000 IEK</t>
  </si>
  <si>
    <t>CLM50D-RP-100-20</t>
  </si>
  <si>
    <t>Перегородка разделительная h=100мм L2000 IEK</t>
  </si>
  <si>
    <t>CLM50D-RP-100-30</t>
  </si>
  <si>
    <t>Перегородка разделительная h=100мм L3000 IEK</t>
  </si>
  <si>
    <t>CLM50D-RP-110-20</t>
  </si>
  <si>
    <t>Перегородка разделительная h=110мм L2000 IEK</t>
  </si>
  <si>
    <t>CLM50D-RP-110-30</t>
  </si>
  <si>
    <t>Перегородка разделительная h=110мм L3000 IEK</t>
  </si>
  <si>
    <t>CLM50D-RP-150-20</t>
  </si>
  <si>
    <t>Перегородка разделительная h=150мм L2000 IEK</t>
  </si>
  <si>
    <t>CLM50D-RP-150-30</t>
  </si>
  <si>
    <t>Перегородка разделительная h=150мм L3000 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</si>
</sst>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&quot;-&quot;??_);_(@_)"/>
  </numFmts>
  <fonts count="37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Helv"/>
      <charset val="204"/>
    </font>
    <font>
      <b/>
      <sz val="12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Tur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162"/>
    </font>
    <font>
      <b/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2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22"/>
      <color theme="3"/>
      <name val="Times New Roman"/>
      <family val="1"/>
      <charset val="204"/>
    </font>
    <font>
      <sz val="10"/>
      <color rgb="FF000000"/>
      <name val="Arial"/>
      <family val="2"/>
    </font>
    <font>
      <b/>
      <sz val="16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282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6" fillId="0" borderId="0"/>
    <xf numFmtId="0" fontId="9" fillId="0" borderId="0"/>
    <xf numFmtId="0" fontId="16" fillId="0" borderId="0" applyFont="0" applyFill="0" applyBorder="0" applyAlignment="0" applyProtection="0"/>
    <xf numFmtId="0" fontId="17" fillId="0" borderId="0"/>
    <xf numFmtId="0" fontId="11" fillId="0" borderId="0"/>
    <xf numFmtId="0" fontId="27" fillId="0" borderId="0">
      <alignment horizontal="left" vertical="top"/>
    </xf>
    <xf numFmtId="0" fontId="22" fillId="0" borderId="0" applyNumberFormat="0" applyFill="0" applyBorder="0" applyProtection="0">
      <alignment horizontal="left"/>
    </xf>
    <xf numFmtId="0" fontId="15" fillId="0" borderId="0"/>
    <xf numFmtId="0" fontId="15" fillId="0" borderId="0"/>
    <xf numFmtId="0" fontId="5" fillId="0" borderId="0"/>
    <xf numFmtId="0" fontId="5" fillId="0" borderId="0"/>
    <xf numFmtId="0" fontId="26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26" fillId="0" borderId="0"/>
    <xf numFmtId="0" fontId="2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2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15" fillId="2" borderId="5" applyNumberFormat="0" applyFont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65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65">
    <xf numFmtId="0" fontId="0" fillId="0" borderId="0" xfId="0"/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30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5" borderId="1" xfId="0" applyNumberFormat="1" applyFont="1" applyFill="1" applyBorder="1" applyAlignment="1">
      <alignment horizontal="right" vertical="center"/>
    </xf>
    <xf numFmtId="0" fontId="29" fillId="0" borderId="1" xfId="0" applyFont="1" applyBorder="1"/>
    <xf numFmtId="3" fontId="30" fillId="5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" fillId="5" borderId="1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right" vertical="center" wrapText="1"/>
    </xf>
    <xf numFmtId="4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7" fillId="5" borderId="1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31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30" fillId="6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8" fillId="5" borderId="1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0" fontId="28" fillId="5" borderId="1" xfId="0" applyFont="1" applyFill="1" applyBorder="1" applyAlignment="1" applyProtection="1">
      <alignment horizontal="left"/>
      <protection locked="0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>
      <alignment horizontal="right" vertical="center"/>
    </xf>
    <xf numFmtId="0" fontId="32" fillId="5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 vertical="center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35" fillId="6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</cellXfs>
  <cellStyles count="56">
    <cellStyle name="_LEGRAND" xfId="1" xr:uid="{00000000-0005-0000-0000-000000000000}"/>
    <cellStyle name="_Лист1" xfId="2" xr:uid="{00000000-0005-0000-0000-000001000000}"/>
    <cellStyle name="Euro" xfId="3" xr:uid="{00000000-0005-0000-0000-000002000000}"/>
    <cellStyle name="Excel Built-in Normal" xfId="4" xr:uid="{00000000-0005-0000-0000-000003000000}"/>
    <cellStyle name="Normal_2013" xfId="5" xr:uid="{00000000-0005-0000-0000-000004000000}"/>
    <cellStyle name="S12" xfId="6" xr:uid="{00000000-0005-0000-0000-000006000000}"/>
    <cellStyle name="Гиперссылка 2" xfId="7" xr:uid="{00000000-0005-0000-0000-000008000000}"/>
    <cellStyle name="Обычный" xfId="0" builtinId="0"/>
    <cellStyle name="Обычный 16" xfId="8" xr:uid="{00000000-0005-0000-0000-00000A000000}"/>
    <cellStyle name="Обычный 17" xfId="9" xr:uid="{00000000-0005-0000-0000-00000B000000}"/>
    <cellStyle name="Обычный 18" xfId="10" xr:uid="{00000000-0005-0000-0000-00000C000000}"/>
    <cellStyle name="Обычный 18 2" xfId="11" xr:uid="{00000000-0005-0000-0000-00000D000000}"/>
    <cellStyle name="Обычный 19" xfId="12" xr:uid="{00000000-0005-0000-0000-00000E000000}"/>
    <cellStyle name="Обычный 2 10" xfId="13" xr:uid="{00000000-0005-0000-0000-00000F000000}"/>
    <cellStyle name="Обычный 2 10 2" xfId="14" xr:uid="{00000000-0005-0000-0000-000010000000}"/>
    <cellStyle name="Обычный 2 11" xfId="15" xr:uid="{00000000-0005-0000-0000-000011000000}"/>
    <cellStyle name="Обычный 2 11 2" xfId="16" xr:uid="{00000000-0005-0000-0000-000012000000}"/>
    <cellStyle name="Обычный 2 12" xfId="17" xr:uid="{00000000-0005-0000-0000-000013000000}"/>
    <cellStyle name="Обычный 2 12 2" xfId="18" xr:uid="{00000000-0005-0000-0000-000014000000}"/>
    <cellStyle name="Обычный 2 13" xfId="19" xr:uid="{00000000-0005-0000-0000-000015000000}"/>
    <cellStyle name="Обычный 2 13 2" xfId="20" xr:uid="{00000000-0005-0000-0000-000016000000}"/>
    <cellStyle name="Обычный 2 14" xfId="21" xr:uid="{00000000-0005-0000-0000-000017000000}"/>
    <cellStyle name="Обычный 2 14 2" xfId="22" xr:uid="{00000000-0005-0000-0000-000018000000}"/>
    <cellStyle name="Обычный 2 15" xfId="23" xr:uid="{00000000-0005-0000-0000-000019000000}"/>
    <cellStyle name="Обычный 2 15 2" xfId="24" xr:uid="{00000000-0005-0000-0000-00001A000000}"/>
    <cellStyle name="Обычный 2 16" xfId="25" xr:uid="{00000000-0005-0000-0000-00001B000000}"/>
    <cellStyle name="Обычный 2 17" xfId="26" xr:uid="{00000000-0005-0000-0000-00001C000000}"/>
    <cellStyle name="Обычный 2 2" xfId="27" xr:uid="{00000000-0005-0000-0000-00001D000000}"/>
    <cellStyle name="Обычный 2 2 2" xfId="28" xr:uid="{00000000-0005-0000-0000-00001E000000}"/>
    <cellStyle name="Обычный 2 3" xfId="29" xr:uid="{00000000-0005-0000-0000-00001F000000}"/>
    <cellStyle name="Обычный 2 3 2" xfId="30" xr:uid="{00000000-0005-0000-0000-000020000000}"/>
    <cellStyle name="Обычный 2 4" xfId="31" xr:uid="{00000000-0005-0000-0000-000021000000}"/>
    <cellStyle name="Обычный 2 4 2" xfId="32" xr:uid="{00000000-0005-0000-0000-000022000000}"/>
    <cellStyle name="Обычный 2 5" xfId="33" xr:uid="{00000000-0005-0000-0000-000023000000}"/>
    <cellStyle name="Обычный 2 5 2" xfId="34" xr:uid="{00000000-0005-0000-0000-000024000000}"/>
    <cellStyle name="Обычный 2 6" xfId="35" xr:uid="{00000000-0005-0000-0000-000025000000}"/>
    <cellStyle name="Обычный 2 6 2" xfId="36" xr:uid="{00000000-0005-0000-0000-000026000000}"/>
    <cellStyle name="Обычный 2 7" xfId="37" xr:uid="{00000000-0005-0000-0000-000027000000}"/>
    <cellStyle name="Обычный 2 7 2" xfId="38" xr:uid="{00000000-0005-0000-0000-000028000000}"/>
    <cellStyle name="Обычный 2 8" xfId="39" xr:uid="{00000000-0005-0000-0000-000029000000}"/>
    <cellStyle name="Обычный 2 8 2" xfId="40" xr:uid="{00000000-0005-0000-0000-00002A000000}"/>
    <cellStyle name="Обычный 2 9" xfId="41" xr:uid="{00000000-0005-0000-0000-00002B000000}"/>
    <cellStyle name="Обычный 2 9 2" xfId="42" xr:uid="{00000000-0005-0000-0000-00002C000000}"/>
    <cellStyle name="Обычный 20" xfId="43" xr:uid="{00000000-0005-0000-0000-00002D000000}"/>
    <cellStyle name="Обычный 26" xfId="44" xr:uid="{00000000-0005-0000-0000-00002E000000}"/>
    <cellStyle name="Обычный 3" xfId="45" xr:uid="{00000000-0005-0000-0000-00002F000000}"/>
    <cellStyle name="Обычный 3 2" xfId="46" xr:uid="{00000000-0005-0000-0000-000030000000}"/>
    <cellStyle name="Обычный 4 2" xfId="47" xr:uid="{00000000-0005-0000-0000-000031000000}"/>
    <cellStyle name="Обычный 41" xfId="48" xr:uid="{00000000-0005-0000-0000-000032000000}"/>
    <cellStyle name="Примечание 2" xfId="49" xr:uid="{00000000-0005-0000-0000-00003E000000}"/>
    <cellStyle name="Процентный 2" xfId="50" xr:uid="{00000000-0005-0000-0000-00003F000000}"/>
    <cellStyle name="Процентный 2 2" xfId="51" xr:uid="{00000000-0005-0000-0000-000040000000}"/>
    <cellStyle name="Стиль 1" xfId="52" xr:uid="{00000000-0005-0000-0000-000041000000}"/>
    <cellStyle name="Финансовый 2" xfId="53" xr:uid="{00000000-0005-0000-0000-000042000000}"/>
    <cellStyle name="Финансовый 3" xfId="54" xr:uid="{00000000-0005-0000-0000-000043000000}"/>
    <cellStyle name="Финансовый 4" xfId="55" xr:uid="{00000000-0005-0000-0000-000044000000}"/>
  </cellStyles>
  <dxfs count="9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&#1072;&#1074;&#1083;&#1077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395833</xdr:colOff>
      <xdr:row>2</xdr:row>
      <xdr:rowOff>6871</xdr:rowOff>
    </xdr:from>
    <xdr:to>
      <xdr:col>1</xdr:col>
      <xdr:colOff>1266825</xdr:colOff>
      <xdr:row>4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95833" y="532651"/>
          <a:ext cx="2623592" cy="45223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endParaRPr lang="ru-RU" sz="2400" b="0" i="0" u="none" strike="noStrike" baseline="0">
            <a:solidFill>
              <a:srgbClr val="3FB8CD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552450</xdr:colOff>
      <xdr:row>0</xdr:row>
      <xdr:rowOff>19050</xdr:rowOff>
    </xdr:from>
    <xdr:to>
      <xdr:col>8</xdr:col>
      <xdr:colOff>0</xdr:colOff>
      <xdr:row>4</xdr:row>
      <xdr:rowOff>142875</xdr:rowOff>
    </xdr:to>
    <xdr:pic>
      <xdr:nvPicPr>
        <xdr:cNvPr id="316617" name="Рисунок 6">
          <a:extLst>
            <a:ext uri="{FF2B5EF4-FFF2-40B4-BE49-F238E27FC236}">
              <a16:creationId xmlns:a16="http://schemas.microsoft.com/office/drawing/2014/main" id="{00000000-0008-0000-0A00-0000C9D4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00" y="19050"/>
          <a:ext cx="1657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119F5F"/>
    <outlinePr summaryBelow="0" summaryRight="0"/>
  </sheetPr>
  <dimension ref="A1:H628"/>
  <sheetViews>
    <sheetView tabSelected="1" zoomScaleNormal="100" workbookViewId="0">
      <pane ySplit="8" topLeftCell="A9" activePane="bottomLeft" state="frozen"/>
      <selection pane="bottomLeft" sqref="A1:B1"/>
    </sheetView>
  </sheetViews>
  <sheetFormatPr defaultColWidth="11.44140625" defaultRowHeight="13.2" outlineLevelRow="1"/>
  <cols>
    <col min="1" max="1" width="25.5546875" style="29" customWidth="1"/>
    <col min="2" max="2" width="105.88671875" style="24" bestFit="1" customWidth="1"/>
    <col min="3" max="3" width="11.33203125" style="44" customWidth="1"/>
    <col min="4" max="4" width="6.109375" style="20" bestFit="1" customWidth="1"/>
    <col min="5" max="5" width="9.88671875" style="44" customWidth="1"/>
    <col min="6" max="6" width="6.109375" style="20" bestFit="1" customWidth="1"/>
    <col min="7" max="7" width="11" style="44" customWidth="1"/>
    <col min="8" max="8" width="6.109375" style="20" bestFit="1" customWidth="1"/>
    <col min="9" max="16384" width="11.44140625" style="2"/>
  </cols>
  <sheetData>
    <row r="1" spans="1:8" ht="28.2">
      <c r="A1" s="64" t="s">
        <v>9</v>
      </c>
      <c r="B1" s="64"/>
      <c r="D1" s="15"/>
      <c r="F1" s="15"/>
      <c r="H1" s="16"/>
    </row>
    <row r="2" spans="1:8">
      <c r="A2" s="27"/>
      <c r="B2" s="21"/>
      <c r="C2" s="41"/>
      <c r="D2" s="16"/>
      <c r="E2" s="41"/>
      <c r="F2" s="16"/>
      <c r="G2" s="41"/>
      <c r="H2" s="16"/>
    </row>
    <row r="3" spans="1:8">
      <c r="A3" s="28"/>
      <c r="B3" s="21"/>
      <c r="C3" s="41"/>
      <c r="D3" s="16"/>
      <c r="E3" s="41"/>
      <c r="F3" s="16"/>
      <c r="G3" s="41"/>
      <c r="H3" s="16"/>
    </row>
    <row r="4" spans="1:8">
      <c r="A4" s="28"/>
      <c r="B4" s="21"/>
      <c r="C4" s="41"/>
      <c r="D4" s="16"/>
      <c r="E4" s="41"/>
      <c r="F4" s="16"/>
      <c r="G4" s="41"/>
      <c r="H4" s="16"/>
    </row>
    <row r="5" spans="1:8">
      <c r="A5" s="28"/>
      <c r="B5" s="21"/>
      <c r="C5" s="41"/>
      <c r="D5" s="16"/>
      <c r="E5" s="41"/>
      <c r="F5" s="16"/>
      <c r="G5" s="41"/>
      <c r="H5" s="16"/>
    </row>
    <row r="6" spans="1:8" ht="15.6">
      <c r="A6" s="31" t="s">
        <v>3</v>
      </c>
      <c r="B6" s="31" t="s">
        <v>133</v>
      </c>
      <c r="C6" s="58" t="s">
        <v>0</v>
      </c>
      <c r="D6" s="59"/>
      <c r="E6" s="60" t="s">
        <v>1</v>
      </c>
      <c r="F6" s="60"/>
      <c r="G6" s="60" t="s">
        <v>7</v>
      </c>
      <c r="H6" s="60"/>
    </row>
    <row r="7" spans="1:8" ht="15.6">
      <c r="A7" s="56"/>
      <c r="B7" s="55"/>
      <c r="C7" s="61" t="s">
        <v>4</v>
      </c>
      <c r="D7" s="62"/>
      <c r="E7" s="63" t="s">
        <v>4</v>
      </c>
      <c r="F7" s="63"/>
      <c r="G7" s="63" t="s">
        <v>4</v>
      </c>
      <c r="H7" s="63"/>
    </row>
    <row r="8" spans="1:8" ht="21">
      <c r="A8" s="57" t="s">
        <v>134</v>
      </c>
      <c r="B8" s="57"/>
      <c r="C8" s="57"/>
      <c r="D8" s="57"/>
      <c r="E8" s="57"/>
      <c r="F8" s="57"/>
      <c r="G8" s="57"/>
      <c r="H8" s="57"/>
    </row>
    <row r="9" spans="1:8" s="6" customFormat="1" ht="15.6" collapsed="1">
      <c r="A9" s="22"/>
      <c r="B9" s="25" t="s">
        <v>314</v>
      </c>
      <c r="C9" s="42"/>
      <c r="D9" s="17"/>
      <c r="E9" s="42"/>
      <c r="F9" s="17"/>
      <c r="G9" s="42"/>
      <c r="H9" s="17"/>
    </row>
    <row r="10" spans="1:8" s="6" customFormat="1" ht="15.6" hidden="1" outlineLevel="1">
      <c r="A10" s="22"/>
      <c r="B10" s="25" t="s">
        <v>421</v>
      </c>
      <c r="C10" s="42"/>
      <c r="D10" s="17"/>
      <c r="E10" s="42"/>
      <c r="F10" s="17"/>
      <c r="G10" s="42"/>
      <c r="H10" s="17"/>
    </row>
    <row r="11" spans="1:8" s="10" customFormat="1" hidden="1" outlineLevel="1">
      <c r="A11" s="32" t="s">
        <v>315</v>
      </c>
      <c r="B11" s="33" t="s">
        <v>511</v>
      </c>
      <c r="C11" s="3">
        <v>213</v>
      </c>
      <c r="D11" s="4" t="s">
        <v>6</v>
      </c>
      <c r="E11" s="5">
        <v>160</v>
      </c>
      <c r="F11" s="4" t="s">
        <v>6</v>
      </c>
      <c r="G11" s="4">
        <v>128</v>
      </c>
      <c r="H11" s="4" t="s">
        <v>6</v>
      </c>
    </row>
    <row r="12" spans="1:8" s="10" customFormat="1" hidden="1" outlineLevel="1">
      <c r="A12" s="32" t="s">
        <v>316</v>
      </c>
      <c r="B12" s="33" t="s">
        <v>317</v>
      </c>
      <c r="C12" s="3">
        <v>357</v>
      </c>
      <c r="D12" s="4" t="s">
        <v>2</v>
      </c>
      <c r="E12" s="5">
        <v>268</v>
      </c>
      <c r="F12" s="4" t="s">
        <v>2</v>
      </c>
      <c r="G12" s="4">
        <v>214</v>
      </c>
      <c r="H12" s="4" t="s">
        <v>2</v>
      </c>
    </row>
    <row r="13" spans="1:8" s="10" customFormat="1" hidden="1" outlineLevel="1">
      <c r="A13" s="32" t="s">
        <v>318</v>
      </c>
      <c r="B13" s="33" t="s">
        <v>319</v>
      </c>
      <c r="C13" s="3">
        <v>357</v>
      </c>
      <c r="D13" s="4" t="s">
        <v>2</v>
      </c>
      <c r="E13" s="5">
        <v>268</v>
      </c>
      <c r="F13" s="4" t="s">
        <v>2</v>
      </c>
      <c r="G13" s="4">
        <v>214</v>
      </c>
      <c r="H13" s="4" t="s">
        <v>2</v>
      </c>
    </row>
    <row r="14" spans="1:8" s="10" customFormat="1" hidden="1" outlineLevel="1">
      <c r="A14" s="32" t="s">
        <v>320</v>
      </c>
      <c r="B14" s="33" t="s">
        <v>321</v>
      </c>
      <c r="C14" s="3">
        <v>357</v>
      </c>
      <c r="D14" s="4" t="s">
        <v>2</v>
      </c>
      <c r="E14" s="5">
        <v>268</v>
      </c>
      <c r="F14" s="4" t="s">
        <v>2</v>
      </c>
      <c r="G14" s="4">
        <v>214</v>
      </c>
      <c r="H14" s="4" t="s">
        <v>2</v>
      </c>
    </row>
    <row r="15" spans="1:8" s="10" customFormat="1" hidden="1" outlineLevel="1">
      <c r="A15" s="32" t="s">
        <v>322</v>
      </c>
      <c r="B15" s="33" t="s">
        <v>323</v>
      </c>
      <c r="C15" s="3">
        <v>357</v>
      </c>
      <c r="D15" s="4" t="s">
        <v>2</v>
      </c>
      <c r="E15" s="5">
        <v>268</v>
      </c>
      <c r="F15" s="4" t="s">
        <v>2</v>
      </c>
      <c r="G15" s="4">
        <v>214</v>
      </c>
      <c r="H15" s="4" t="s">
        <v>2</v>
      </c>
    </row>
    <row r="16" spans="1:8" s="10" customFormat="1" hidden="1" outlineLevel="1">
      <c r="A16" s="32" t="s">
        <v>324</v>
      </c>
      <c r="B16" s="33" t="s">
        <v>325</v>
      </c>
      <c r="C16" s="3">
        <v>274</v>
      </c>
      <c r="D16" s="4" t="s">
        <v>2</v>
      </c>
      <c r="E16" s="5">
        <v>206</v>
      </c>
      <c r="F16" s="4" t="s">
        <v>2</v>
      </c>
      <c r="G16" s="4">
        <v>164</v>
      </c>
      <c r="H16" s="4" t="s">
        <v>2</v>
      </c>
    </row>
    <row r="17" spans="1:8" s="10" customFormat="1" hidden="1" outlineLevel="1">
      <c r="A17" s="32" t="s">
        <v>490</v>
      </c>
      <c r="B17" s="33" t="s">
        <v>491</v>
      </c>
      <c r="C17" s="3">
        <v>274</v>
      </c>
      <c r="D17" s="4" t="s">
        <v>2</v>
      </c>
      <c r="E17" s="5">
        <v>206</v>
      </c>
      <c r="F17" s="4" t="s">
        <v>2</v>
      </c>
      <c r="G17" s="4">
        <v>164</v>
      </c>
      <c r="H17" s="4" t="s">
        <v>2</v>
      </c>
    </row>
    <row r="18" spans="1:8" s="6" customFormat="1" ht="15.6" hidden="1" outlineLevel="1">
      <c r="A18" s="22"/>
      <c r="B18" s="25" t="s">
        <v>420</v>
      </c>
      <c r="C18" s="42"/>
      <c r="D18" s="17"/>
      <c r="E18" s="42"/>
      <c r="F18" s="17"/>
      <c r="G18" s="42"/>
      <c r="H18" s="17"/>
    </row>
    <row r="19" spans="1:8" s="10" customFormat="1" hidden="1" outlineLevel="1">
      <c r="A19" s="32" t="s">
        <v>328</v>
      </c>
      <c r="B19" s="33" t="s">
        <v>510</v>
      </c>
      <c r="C19" s="3">
        <v>213</v>
      </c>
      <c r="D19" s="4" t="s">
        <v>6</v>
      </c>
      <c r="E19" s="5">
        <v>160</v>
      </c>
      <c r="F19" s="4" t="s">
        <v>6</v>
      </c>
      <c r="G19" s="4">
        <v>128</v>
      </c>
      <c r="H19" s="4" t="s">
        <v>6</v>
      </c>
    </row>
    <row r="20" spans="1:8" s="10" customFormat="1" hidden="1" outlineLevel="1">
      <c r="A20" s="32" t="s">
        <v>492</v>
      </c>
      <c r="B20" s="33" t="s">
        <v>509</v>
      </c>
      <c r="C20" s="3">
        <v>357</v>
      </c>
      <c r="D20" s="4" t="s">
        <v>2</v>
      </c>
      <c r="E20" s="5">
        <v>268</v>
      </c>
      <c r="F20" s="4" t="s">
        <v>2</v>
      </c>
      <c r="G20" s="4">
        <v>214</v>
      </c>
      <c r="H20" s="4" t="s">
        <v>2</v>
      </c>
    </row>
    <row r="21" spans="1:8" s="10" customFormat="1" hidden="1" outlineLevel="1">
      <c r="A21" s="32" t="s">
        <v>329</v>
      </c>
      <c r="B21" s="33" t="s">
        <v>508</v>
      </c>
      <c r="C21" s="3">
        <v>357</v>
      </c>
      <c r="D21" s="4" t="s">
        <v>2</v>
      </c>
      <c r="E21" s="5">
        <v>268</v>
      </c>
      <c r="F21" s="4" t="s">
        <v>2</v>
      </c>
      <c r="G21" s="4">
        <v>214</v>
      </c>
      <c r="H21" s="4" t="s">
        <v>2</v>
      </c>
    </row>
    <row r="22" spans="1:8" s="10" customFormat="1" hidden="1" outlineLevel="1">
      <c r="A22" s="32" t="s">
        <v>493</v>
      </c>
      <c r="B22" s="33" t="s">
        <v>507</v>
      </c>
      <c r="C22" s="3">
        <v>357</v>
      </c>
      <c r="D22" s="4" t="s">
        <v>2</v>
      </c>
      <c r="E22" s="5">
        <v>268</v>
      </c>
      <c r="F22" s="4" t="s">
        <v>2</v>
      </c>
      <c r="G22" s="4">
        <v>214</v>
      </c>
      <c r="H22" s="4" t="s">
        <v>2</v>
      </c>
    </row>
    <row r="23" spans="1:8" s="10" customFormat="1" hidden="1" outlineLevel="1">
      <c r="A23" s="32" t="s">
        <v>494</v>
      </c>
      <c r="B23" s="33" t="s">
        <v>506</v>
      </c>
      <c r="C23" s="3">
        <v>357</v>
      </c>
      <c r="D23" s="4" t="s">
        <v>2</v>
      </c>
      <c r="E23" s="5">
        <v>268</v>
      </c>
      <c r="F23" s="4" t="s">
        <v>2</v>
      </c>
      <c r="G23" s="4">
        <v>214</v>
      </c>
      <c r="H23" s="4" t="s">
        <v>2</v>
      </c>
    </row>
    <row r="24" spans="1:8" s="10" customFormat="1" hidden="1" outlineLevel="1">
      <c r="A24" s="32" t="s">
        <v>330</v>
      </c>
      <c r="B24" s="33" t="s">
        <v>505</v>
      </c>
      <c r="C24" s="3">
        <v>274</v>
      </c>
      <c r="D24" s="4" t="s">
        <v>2</v>
      </c>
      <c r="E24" s="5">
        <v>206</v>
      </c>
      <c r="F24" s="4" t="s">
        <v>2</v>
      </c>
      <c r="G24" s="4">
        <v>164</v>
      </c>
      <c r="H24" s="4" t="s">
        <v>2</v>
      </c>
    </row>
    <row r="25" spans="1:8" s="10" customFormat="1" hidden="1" outlineLevel="1">
      <c r="A25" s="32" t="s">
        <v>331</v>
      </c>
      <c r="B25" s="33" t="s">
        <v>504</v>
      </c>
      <c r="C25" s="3">
        <v>274</v>
      </c>
      <c r="D25" s="4" t="s">
        <v>2</v>
      </c>
      <c r="E25" s="5">
        <v>206</v>
      </c>
      <c r="F25" s="4" t="s">
        <v>2</v>
      </c>
      <c r="G25" s="4">
        <v>164</v>
      </c>
      <c r="H25" s="4" t="s">
        <v>2</v>
      </c>
    </row>
    <row r="26" spans="1:8" s="6" customFormat="1" ht="15.6" hidden="1" outlineLevel="1">
      <c r="A26" s="22"/>
      <c r="B26" s="25" t="s">
        <v>419</v>
      </c>
      <c r="C26" s="42"/>
      <c r="D26" s="17"/>
      <c r="E26" s="42"/>
      <c r="F26" s="17"/>
      <c r="G26" s="42"/>
      <c r="H26" s="17"/>
    </row>
    <row r="27" spans="1:8" s="10" customFormat="1" hidden="1" outlineLevel="1">
      <c r="A27" s="32" t="s">
        <v>332</v>
      </c>
      <c r="B27" s="33" t="s">
        <v>503</v>
      </c>
      <c r="C27" s="3">
        <v>273</v>
      </c>
      <c r="D27" s="4" t="s">
        <v>6</v>
      </c>
      <c r="E27" s="5">
        <v>205</v>
      </c>
      <c r="F27" s="4" t="s">
        <v>6</v>
      </c>
      <c r="G27" s="4">
        <v>164</v>
      </c>
      <c r="H27" s="4" t="s">
        <v>6</v>
      </c>
    </row>
    <row r="28" spans="1:8" s="10" customFormat="1" hidden="1" outlineLevel="1">
      <c r="A28" s="32" t="s">
        <v>333</v>
      </c>
      <c r="B28" s="33" t="s">
        <v>502</v>
      </c>
      <c r="C28" s="3">
        <v>391</v>
      </c>
      <c r="D28" s="4" t="s">
        <v>2</v>
      </c>
      <c r="E28" s="5">
        <v>293</v>
      </c>
      <c r="F28" s="4" t="s">
        <v>2</v>
      </c>
      <c r="G28" s="4">
        <v>235</v>
      </c>
      <c r="H28" s="4" t="s">
        <v>2</v>
      </c>
    </row>
    <row r="29" spans="1:8" s="10" customFormat="1" hidden="1" outlineLevel="1">
      <c r="A29" s="32" t="s">
        <v>334</v>
      </c>
      <c r="B29" s="33" t="s">
        <v>501</v>
      </c>
      <c r="C29" s="3">
        <v>410</v>
      </c>
      <c r="D29" s="4" t="s">
        <v>2</v>
      </c>
      <c r="E29" s="5">
        <v>308</v>
      </c>
      <c r="F29" s="4" t="s">
        <v>2</v>
      </c>
      <c r="G29" s="4">
        <v>246</v>
      </c>
      <c r="H29" s="4" t="s">
        <v>2</v>
      </c>
    </row>
    <row r="30" spans="1:8" s="10" customFormat="1" hidden="1" outlineLevel="1">
      <c r="A30" s="32" t="s">
        <v>335</v>
      </c>
      <c r="B30" s="33" t="s">
        <v>500</v>
      </c>
      <c r="C30" s="3">
        <v>410</v>
      </c>
      <c r="D30" s="4" t="s">
        <v>2</v>
      </c>
      <c r="E30" s="5">
        <v>308</v>
      </c>
      <c r="F30" s="4" t="s">
        <v>2</v>
      </c>
      <c r="G30" s="4">
        <v>246</v>
      </c>
      <c r="H30" s="4" t="s">
        <v>2</v>
      </c>
    </row>
    <row r="31" spans="1:8" s="10" customFormat="1" hidden="1" outlineLevel="1">
      <c r="A31" s="32" t="s">
        <v>336</v>
      </c>
      <c r="B31" s="33" t="s">
        <v>499</v>
      </c>
      <c r="C31" s="3">
        <v>410</v>
      </c>
      <c r="D31" s="4" t="s">
        <v>2</v>
      </c>
      <c r="E31" s="5">
        <v>308</v>
      </c>
      <c r="F31" s="4" t="s">
        <v>2</v>
      </c>
      <c r="G31" s="4">
        <v>246</v>
      </c>
      <c r="H31" s="4" t="s">
        <v>2</v>
      </c>
    </row>
    <row r="32" spans="1:8" s="10" customFormat="1" hidden="1" outlineLevel="1">
      <c r="A32" s="32" t="s">
        <v>337</v>
      </c>
      <c r="B32" s="33" t="s">
        <v>498</v>
      </c>
      <c r="C32" s="3">
        <v>314</v>
      </c>
      <c r="D32" s="4" t="s">
        <v>2</v>
      </c>
      <c r="E32" s="5">
        <v>236</v>
      </c>
      <c r="F32" s="4" t="s">
        <v>2</v>
      </c>
      <c r="G32" s="4">
        <v>188</v>
      </c>
      <c r="H32" s="4" t="s">
        <v>2</v>
      </c>
    </row>
    <row r="33" spans="1:8" s="10" customFormat="1" hidden="1" outlineLevel="1">
      <c r="A33" s="32" t="s">
        <v>338</v>
      </c>
      <c r="B33" s="33" t="s">
        <v>497</v>
      </c>
      <c r="C33" s="3">
        <v>314</v>
      </c>
      <c r="D33" s="4" t="s">
        <v>2</v>
      </c>
      <c r="E33" s="5">
        <v>236</v>
      </c>
      <c r="F33" s="4" t="s">
        <v>2</v>
      </c>
      <c r="G33" s="4">
        <v>188</v>
      </c>
      <c r="H33" s="4" t="s">
        <v>2</v>
      </c>
    </row>
    <row r="34" spans="1:8" s="6" customFormat="1" ht="15.6" hidden="1" outlineLevel="1">
      <c r="A34" s="22"/>
      <c r="B34" s="25" t="s">
        <v>978</v>
      </c>
      <c r="C34" s="42"/>
      <c r="D34" s="17"/>
      <c r="E34" s="42"/>
      <c r="F34" s="17"/>
      <c r="G34" s="42"/>
      <c r="H34" s="17"/>
    </row>
    <row r="35" spans="1:8" s="10" customFormat="1" hidden="1" outlineLevel="1">
      <c r="A35" s="32" t="s">
        <v>979</v>
      </c>
      <c r="B35" s="33" t="s">
        <v>980</v>
      </c>
      <c r="C35" s="3">
        <v>414</v>
      </c>
      <c r="D35" s="4" t="s">
        <v>6</v>
      </c>
      <c r="E35" s="5">
        <v>311</v>
      </c>
      <c r="F35" s="4" t="s">
        <v>6</v>
      </c>
      <c r="G35" s="4">
        <v>248</v>
      </c>
      <c r="H35" s="4" t="s">
        <v>6</v>
      </c>
    </row>
    <row r="36" spans="1:8" s="10" customFormat="1" hidden="1" outlineLevel="1">
      <c r="A36" s="32" t="s">
        <v>347</v>
      </c>
      <c r="B36" s="33" t="s">
        <v>981</v>
      </c>
      <c r="C36" s="3">
        <v>448</v>
      </c>
      <c r="D36" s="4" t="s">
        <v>2</v>
      </c>
      <c r="E36" s="5">
        <v>336</v>
      </c>
      <c r="F36" s="4" t="s">
        <v>2</v>
      </c>
      <c r="G36" s="4">
        <v>269</v>
      </c>
      <c r="H36" s="4" t="s">
        <v>2</v>
      </c>
    </row>
    <row r="37" spans="1:8" s="10" customFormat="1" hidden="1" outlineLevel="1">
      <c r="A37" s="32" t="s">
        <v>982</v>
      </c>
      <c r="B37" s="33" t="s">
        <v>983</v>
      </c>
      <c r="C37" s="3">
        <v>448</v>
      </c>
      <c r="D37" s="4" t="s">
        <v>2</v>
      </c>
      <c r="E37" s="5">
        <v>336</v>
      </c>
      <c r="F37" s="4" t="s">
        <v>2</v>
      </c>
      <c r="G37" s="4">
        <v>269</v>
      </c>
      <c r="H37" s="4" t="s">
        <v>2</v>
      </c>
    </row>
    <row r="38" spans="1:8" s="10" customFormat="1" hidden="1" outlineLevel="1">
      <c r="A38" s="32" t="s">
        <v>984</v>
      </c>
      <c r="B38" s="33" t="s">
        <v>985</v>
      </c>
      <c r="C38" s="3">
        <v>448</v>
      </c>
      <c r="D38" s="4" t="s">
        <v>2</v>
      </c>
      <c r="E38" s="5">
        <v>336</v>
      </c>
      <c r="F38" s="4" t="s">
        <v>2</v>
      </c>
      <c r="G38" s="4">
        <v>269</v>
      </c>
      <c r="H38" s="4" t="s">
        <v>2</v>
      </c>
    </row>
    <row r="39" spans="1:8" s="10" customFormat="1" hidden="1" outlineLevel="1">
      <c r="A39" s="32" t="s">
        <v>986</v>
      </c>
      <c r="B39" s="33" t="s">
        <v>987</v>
      </c>
      <c r="C39" s="3">
        <v>448</v>
      </c>
      <c r="D39" s="4" t="s">
        <v>2</v>
      </c>
      <c r="E39" s="5">
        <v>336</v>
      </c>
      <c r="F39" s="4" t="s">
        <v>2</v>
      </c>
      <c r="G39" s="4">
        <v>269</v>
      </c>
      <c r="H39" s="4" t="s">
        <v>2</v>
      </c>
    </row>
    <row r="40" spans="1:8" s="10" customFormat="1" hidden="1" outlineLevel="1">
      <c r="A40" s="32" t="s">
        <v>988</v>
      </c>
      <c r="B40" s="33" t="s">
        <v>989</v>
      </c>
      <c r="C40" s="3">
        <v>342</v>
      </c>
      <c r="D40" s="4" t="s">
        <v>2</v>
      </c>
      <c r="E40" s="5">
        <v>257</v>
      </c>
      <c r="F40" s="4" t="s">
        <v>2</v>
      </c>
      <c r="G40" s="4">
        <v>205</v>
      </c>
      <c r="H40" s="4" t="s">
        <v>2</v>
      </c>
    </row>
    <row r="41" spans="1:8" s="10" customFormat="1" hidden="1" outlineLevel="1">
      <c r="A41" s="32" t="s">
        <v>990</v>
      </c>
      <c r="B41" s="33" t="s">
        <v>991</v>
      </c>
      <c r="C41" s="3">
        <v>342</v>
      </c>
      <c r="D41" s="4" t="s">
        <v>2</v>
      </c>
      <c r="E41" s="5">
        <v>257</v>
      </c>
      <c r="F41" s="4" t="s">
        <v>2</v>
      </c>
      <c r="G41" s="4">
        <v>205</v>
      </c>
      <c r="H41" s="4" t="s">
        <v>2</v>
      </c>
    </row>
    <row r="42" spans="1:8" s="6" customFormat="1" ht="15.6" hidden="1" outlineLevel="1">
      <c r="A42" s="22"/>
      <c r="B42" s="25" t="s">
        <v>418</v>
      </c>
      <c r="C42" s="42"/>
      <c r="D42" s="17"/>
      <c r="E42" s="42"/>
      <c r="F42" s="17"/>
      <c r="G42" s="42"/>
      <c r="H42" s="17"/>
    </row>
    <row r="43" spans="1:8" s="10" customFormat="1" hidden="1" outlineLevel="1">
      <c r="A43" s="32" t="s">
        <v>346</v>
      </c>
      <c r="B43" s="33" t="s">
        <v>496</v>
      </c>
      <c r="C43" s="3">
        <v>549</v>
      </c>
      <c r="D43" s="4" t="s">
        <v>6</v>
      </c>
      <c r="E43" s="5">
        <v>412</v>
      </c>
      <c r="F43" s="4" t="s">
        <v>6</v>
      </c>
      <c r="G43" s="4">
        <v>329</v>
      </c>
      <c r="H43" s="4" t="s">
        <v>6</v>
      </c>
    </row>
    <row r="44" spans="1:8" s="10" customFormat="1" hidden="1" outlineLevel="1">
      <c r="A44" s="32" t="s">
        <v>347</v>
      </c>
      <c r="B44" s="33" t="s">
        <v>495</v>
      </c>
      <c r="C44" s="3">
        <v>448</v>
      </c>
      <c r="D44" s="4" t="s">
        <v>2</v>
      </c>
      <c r="E44" s="5">
        <v>336</v>
      </c>
      <c r="F44" s="4" t="s">
        <v>2</v>
      </c>
      <c r="G44" s="4">
        <v>269</v>
      </c>
      <c r="H44" s="4" t="s">
        <v>2</v>
      </c>
    </row>
    <row r="45" spans="1:8" s="10" customFormat="1" hidden="1" outlineLevel="1">
      <c r="A45" s="32" t="s">
        <v>348</v>
      </c>
      <c r="B45" s="33" t="s">
        <v>349</v>
      </c>
      <c r="C45" s="3">
        <v>519</v>
      </c>
      <c r="D45" s="4" t="s">
        <v>2</v>
      </c>
      <c r="E45" s="5">
        <v>389</v>
      </c>
      <c r="F45" s="4" t="s">
        <v>2</v>
      </c>
      <c r="G45" s="4">
        <v>311</v>
      </c>
      <c r="H45" s="4" t="s">
        <v>2</v>
      </c>
    </row>
    <row r="46" spans="1:8" s="10" customFormat="1" hidden="1" outlineLevel="1">
      <c r="A46" s="32" t="s">
        <v>350</v>
      </c>
      <c r="B46" s="33" t="s">
        <v>351</v>
      </c>
      <c r="C46" s="3">
        <v>519</v>
      </c>
      <c r="D46" s="4" t="s">
        <v>2</v>
      </c>
      <c r="E46" s="5">
        <v>389</v>
      </c>
      <c r="F46" s="4" t="s">
        <v>2</v>
      </c>
      <c r="G46" s="4">
        <v>311</v>
      </c>
      <c r="H46" s="4" t="s">
        <v>2</v>
      </c>
    </row>
    <row r="47" spans="1:8" s="10" customFormat="1" hidden="1" outlineLevel="1">
      <c r="A47" s="32" t="s">
        <v>352</v>
      </c>
      <c r="B47" s="33" t="s">
        <v>353</v>
      </c>
      <c r="C47" s="3">
        <v>519</v>
      </c>
      <c r="D47" s="4" t="s">
        <v>2</v>
      </c>
      <c r="E47" s="5">
        <v>389</v>
      </c>
      <c r="F47" s="4" t="s">
        <v>2</v>
      </c>
      <c r="G47" s="4">
        <v>311</v>
      </c>
      <c r="H47" s="4" t="s">
        <v>2</v>
      </c>
    </row>
    <row r="48" spans="1:8" s="10" customFormat="1" hidden="1" outlineLevel="1">
      <c r="A48" s="32" t="s">
        <v>354</v>
      </c>
      <c r="B48" s="33" t="s">
        <v>355</v>
      </c>
      <c r="C48" s="3">
        <v>397</v>
      </c>
      <c r="D48" s="4" t="s">
        <v>2</v>
      </c>
      <c r="E48" s="5">
        <v>298</v>
      </c>
      <c r="F48" s="4" t="s">
        <v>2</v>
      </c>
      <c r="G48" s="4">
        <v>238</v>
      </c>
      <c r="H48" s="4" t="s">
        <v>2</v>
      </c>
    </row>
    <row r="49" spans="1:8" s="10" customFormat="1" hidden="1" outlineLevel="1">
      <c r="A49" s="32" t="s">
        <v>356</v>
      </c>
      <c r="B49" s="33" t="s">
        <v>357</v>
      </c>
      <c r="C49" s="3">
        <v>576</v>
      </c>
      <c r="D49" s="4" t="s">
        <v>2</v>
      </c>
      <c r="E49" s="5">
        <v>432</v>
      </c>
      <c r="F49" s="4" t="s">
        <v>2</v>
      </c>
      <c r="G49" s="4">
        <v>346</v>
      </c>
      <c r="H49" s="4" t="s">
        <v>2</v>
      </c>
    </row>
    <row r="50" spans="1:8" s="6" customFormat="1" ht="15.6" hidden="1" outlineLevel="1">
      <c r="A50" s="22"/>
      <c r="B50" s="25" t="s">
        <v>417</v>
      </c>
      <c r="C50" s="42"/>
      <c r="D50" s="17"/>
      <c r="E50" s="42"/>
      <c r="F50" s="17"/>
      <c r="G50" s="42"/>
      <c r="H50" s="17"/>
    </row>
    <row r="51" spans="1:8" s="10" customFormat="1" hidden="1" outlineLevel="1">
      <c r="A51" s="32" t="s">
        <v>339</v>
      </c>
      <c r="B51" s="33" t="s">
        <v>512</v>
      </c>
      <c r="C51" s="3">
        <v>639</v>
      </c>
      <c r="D51" s="4" t="s">
        <v>6</v>
      </c>
      <c r="E51" s="5">
        <v>479</v>
      </c>
      <c r="F51" s="4" t="s">
        <v>6</v>
      </c>
      <c r="G51" s="4">
        <v>383</v>
      </c>
      <c r="H51" s="4" t="s">
        <v>6</v>
      </c>
    </row>
    <row r="52" spans="1:8" s="10" customFormat="1" hidden="1" outlineLevel="1">
      <c r="A52" s="32" t="s">
        <v>340</v>
      </c>
      <c r="B52" s="33" t="s">
        <v>513</v>
      </c>
      <c r="C52" s="3">
        <v>559</v>
      </c>
      <c r="D52" s="4" t="s">
        <v>2</v>
      </c>
      <c r="E52" s="5">
        <v>419</v>
      </c>
      <c r="F52" s="4" t="s">
        <v>2</v>
      </c>
      <c r="G52" s="4">
        <v>335</v>
      </c>
      <c r="H52" s="4" t="s">
        <v>2</v>
      </c>
    </row>
    <row r="53" spans="1:8" s="10" customFormat="1" hidden="1" outlineLevel="1">
      <c r="A53" s="32" t="s">
        <v>341</v>
      </c>
      <c r="B53" s="33" t="s">
        <v>514</v>
      </c>
      <c r="C53" s="3">
        <v>559</v>
      </c>
      <c r="D53" s="4" t="s">
        <v>2</v>
      </c>
      <c r="E53" s="5">
        <v>419</v>
      </c>
      <c r="F53" s="4" t="s">
        <v>2</v>
      </c>
      <c r="G53" s="4">
        <v>335</v>
      </c>
      <c r="H53" s="4" t="s">
        <v>2</v>
      </c>
    </row>
    <row r="54" spans="1:8" s="10" customFormat="1" hidden="1" outlineLevel="1">
      <c r="A54" s="32" t="s">
        <v>342</v>
      </c>
      <c r="B54" s="33" t="s">
        <v>515</v>
      </c>
      <c r="C54" s="3">
        <v>559</v>
      </c>
      <c r="D54" s="4" t="s">
        <v>2</v>
      </c>
      <c r="E54" s="5">
        <v>419</v>
      </c>
      <c r="F54" s="4" t="s">
        <v>2</v>
      </c>
      <c r="G54" s="4">
        <v>335</v>
      </c>
      <c r="H54" s="4" t="s">
        <v>2</v>
      </c>
    </row>
    <row r="55" spans="1:8" s="10" customFormat="1" hidden="1" outlineLevel="1">
      <c r="A55" s="32" t="s">
        <v>343</v>
      </c>
      <c r="B55" s="33" t="s">
        <v>516</v>
      </c>
      <c r="C55" s="3">
        <v>559</v>
      </c>
      <c r="D55" s="4" t="s">
        <v>2</v>
      </c>
      <c r="E55" s="5">
        <v>419</v>
      </c>
      <c r="F55" s="4" t="s">
        <v>2</v>
      </c>
      <c r="G55" s="4">
        <v>335</v>
      </c>
      <c r="H55" s="4" t="s">
        <v>2</v>
      </c>
    </row>
    <row r="56" spans="1:8" s="10" customFormat="1" hidden="1" outlineLevel="1">
      <c r="A56" s="32" t="s">
        <v>344</v>
      </c>
      <c r="B56" s="33" t="s">
        <v>517</v>
      </c>
      <c r="C56" s="3">
        <v>427</v>
      </c>
      <c r="D56" s="4" t="s">
        <v>2</v>
      </c>
      <c r="E56" s="5">
        <v>320</v>
      </c>
      <c r="F56" s="4" t="s">
        <v>2</v>
      </c>
      <c r="G56" s="4">
        <v>256</v>
      </c>
      <c r="H56" s="4" t="s">
        <v>2</v>
      </c>
    </row>
    <row r="57" spans="1:8" s="10" customFormat="1" hidden="1" outlineLevel="1">
      <c r="A57" s="32" t="s">
        <v>345</v>
      </c>
      <c r="B57" s="33" t="s">
        <v>518</v>
      </c>
      <c r="C57" s="3">
        <v>427</v>
      </c>
      <c r="D57" s="4" t="s">
        <v>2</v>
      </c>
      <c r="E57" s="5">
        <v>320</v>
      </c>
      <c r="F57" s="4" t="s">
        <v>2</v>
      </c>
      <c r="G57" s="4">
        <v>256</v>
      </c>
      <c r="H57" s="4" t="s">
        <v>2</v>
      </c>
    </row>
    <row r="58" spans="1:8" s="6" customFormat="1" ht="15.6" hidden="1" outlineLevel="1">
      <c r="A58" s="22"/>
      <c r="B58" s="25" t="s">
        <v>961</v>
      </c>
      <c r="C58" s="42"/>
      <c r="D58" s="17"/>
      <c r="E58" s="42"/>
      <c r="F58" s="17"/>
      <c r="G58" s="42"/>
      <c r="H58" s="17"/>
    </row>
    <row r="59" spans="1:8" s="10" customFormat="1" hidden="1" outlineLevel="1">
      <c r="A59" s="32" t="s">
        <v>962</v>
      </c>
      <c r="B59" s="33" t="s">
        <v>969</v>
      </c>
      <c r="C59" s="3">
        <v>743</v>
      </c>
      <c r="D59" s="4" t="s">
        <v>6</v>
      </c>
      <c r="E59" s="5">
        <v>557</v>
      </c>
      <c r="F59" s="4" t="s">
        <v>6</v>
      </c>
      <c r="G59" s="4">
        <v>446</v>
      </c>
      <c r="H59" s="4" t="s">
        <v>6</v>
      </c>
    </row>
    <row r="60" spans="1:8" s="10" customFormat="1" hidden="1" outlineLevel="1">
      <c r="A60" s="32" t="s">
        <v>963</v>
      </c>
      <c r="B60" s="33" t="s">
        <v>970</v>
      </c>
      <c r="C60" s="3">
        <v>670</v>
      </c>
      <c r="D60" s="4" t="s">
        <v>2</v>
      </c>
      <c r="E60" s="5">
        <v>503</v>
      </c>
      <c r="F60" s="4" t="s">
        <v>2</v>
      </c>
      <c r="G60" s="4">
        <v>402</v>
      </c>
      <c r="H60" s="4" t="s">
        <v>2</v>
      </c>
    </row>
    <row r="61" spans="1:8" s="10" customFormat="1" hidden="1" outlineLevel="1">
      <c r="A61" s="32" t="s">
        <v>964</v>
      </c>
      <c r="B61" s="33" t="s">
        <v>971</v>
      </c>
      <c r="C61" s="3">
        <v>670</v>
      </c>
      <c r="D61" s="4" t="s">
        <v>2</v>
      </c>
      <c r="E61" s="5">
        <v>503</v>
      </c>
      <c r="F61" s="4" t="s">
        <v>2</v>
      </c>
      <c r="G61" s="4">
        <v>402</v>
      </c>
      <c r="H61" s="4" t="s">
        <v>2</v>
      </c>
    </row>
    <row r="62" spans="1:8" s="10" customFormat="1" hidden="1" outlineLevel="1">
      <c r="A62" s="32" t="s">
        <v>965</v>
      </c>
      <c r="B62" s="33" t="s">
        <v>972</v>
      </c>
      <c r="C62" s="3">
        <v>670</v>
      </c>
      <c r="D62" s="4" t="s">
        <v>2</v>
      </c>
      <c r="E62" s="5">
        <v>503</v>
      </c>
      <c r="F62" s="4" t="s">
        <v>2</v>
      </c>
      <c r="G62" s="4">
        <v>402</v>
      </c>
      <c r="H62" s="4" t="s">
        <v>2</v>
      </c>
    </row>
    <row r="63" spans="1:8" s="10" customFormat="1" hidden="1" outlineLevel="1">
      <c r="A63" s="32" t="s">
        <v>966</v>
      </c>
      <c r="B63" s="33" t="s">
        <v>973</v>
      </c>
      <c r="C63" s="3">
        <v>670</v>
      </c>
      <c r="D63" s="4" t="s">
        <v>2</v>
      </c>
      <c r="E63" s="5">
        <v>503</v>
      </c>
      <c r="F63" s="4" t="s">
        <v>2</v>
      </c>
      <c r="G63" s="4">
        <v>402</v>
      </c>
      <c r="H63" s="4" t="s">
        <v>2</v>
      </c>
    </row>
    <row r="64" spans="1:8" s="10" customFormat="1" hidden="1" outlineLevel="1">
      <c r="A64" s="32" t="s">
        <v>967</v>
      </c>
      <c r="B64" s="33" t="s">
        <v>974</v>
      </c>
      <c r="C64" s="3">
        <v>513</v>
      </c>
      <c r="D64" s="4" t="s">
        <v>2</v>
      </c>
      <c r="E64" s="5">
        <v>385</v>
      </c>
      <c r="F64" s="4" t="s">
        <v>2</v>
      </c>
      <c r="G64" s="4">
        <v>308</v>
      </c>
      <c r="H64" s="4" t="s">
        <v>2</v>
      </c>
    </row>
    <row r="65" spans="1:8" s="10" customFormat="1" hidden="1" outlineLevel="1">
      <c r="A65" s="32" t="s">
        <v>968</v>
      </c>
      <c r="B65" s="33" t="s">
        <v>975</v>
      </c>
      <c r="C65" s="3">
        <v>513</v>
      </c>
      <c r="D65" s="4" t="s">
        <v>2</v>
      </c>
      <c r="E65" s="5">
        <v>385</v>
      </c>
      <c r="F65" s="4" t="s">
        <v>2</v>
      </c>
      <c r="G65" s="4">
        <v>308</v>
      </c>
      <c r="H65" s="4" t="s">
        <v>2</v>
      </c>
    </row>
    <row r="66" spans="1:8" s="6" customFormat="1" ht="15.6" hidden="1" outlineLevel="1">
      <c r="A66" s="22"/>
      <c r="B66" s="25" t="s">
        <v>1093</v>
      </c>
      <c r="C66" s="42"/>
      <c r="D66" s="17"/>
      <c r="E66" s="42"/>
      <c r="F66" s="17"/>
      <c r="G66" s="42"/>
      <c r="H66" s="17"/>
    </row>
    <row r="67" spans="1:8" s="10" customFormat="1" hidden="1" outlineLevel="1">
      <c r="A67" s="32" t="s">
        <v>1094</v>
      </c>
      <c r="B67" s="33" t="s">
        <v>1101</v>
      </c>
      <c r="C67" s="3">
        <v>975</v>
      </c>
      <c r="D67" s="4" t="s">
        <v>6</v>
      </c>
      <c r="E67" s="5">
        <v>731</v>
      </c>
      <c r="F67" s="4" t="s">
        <v>6</v>
      </c>
      <c r="G67" s="4">
        <v>585</v>
      </c>
      <c r="H67" s="4" t="s">
        <v>6</v>
      </c>
    </row>
    <row r="68" spans="1:8" s="10" customFormat="1" hidden="1" outlineLevel="1">
      <c r="A68" s="32" t="s">
        <v>1095</v>
      </c>
      <c r="B68" s="33" t="s">
        <v>1102</v>
      </c>
      <c r="C68" s="3">
        <v>994</v>
      </c>
      <c r="D68" s="4" t="s">
        <v>2</v>
      </c>
      <c r="E68" s="5">
        <v>746</v>
      </c>
      <c r="F68" s="4" t="s">
        <v>2</v>
      </c>
      <c r="G68" s="4">
        <v>596</v>
      </c>
      <c r="H68" s="4" t="s">
        <v>2</v>
      </c>
    </row>
    <row r="69" spans="1:8" s="10" customFormat="1" hidden="1" outlineLevel="1">
      <c r="A69" s="32" t="s">
        <v>1096</v>
      </c>
      <c r="B69" s="33" t="s">
        <v>1103</v>
      </c>
      <c r="C69" s="3">
        <v>994</v>
      </c>
      <c r="D69" s="4" t="s">
        <v>2</v>
      </c>
      <c r="E69" s="5">
        <v>746</v>
      </c>
      <c r="F69" s="4" t="s">
        <v>2</v>
      </c>
      <c r="G69" s="4">
        <v>596</v>
      </c>
      <c r="H69" s="4" t="s">
        <v>2</v>
      </c>
    </row>
    <row r="70" spans="1:8" s="10" customFormat="1" hidden="1" outlineLevel="1">
      <c r="A70" s="32" t="s">
        <v>1097</v>
      </c>
      <c r="B70" s="33" t="s">
        <v>1104</v>
      </c>
      <c r="C70" s="3">
        <v>994</v>
      </c>
      <c r="D70" s="4" t="s">
        <v>2</v>
      </c>
      <c r="E70" s="5">
        <v>746</v>
      </c>
      <c r="F70" s="4" t="s">
        <v>2</v>
      </c>
      <c r="G70" s="4">
        <v>596</v>
      </c>
      <c r="H70" s="4" t="s">
        <v>2</v>
      </c>
    </row>
    <row r="71" spans="1:8" s="10" customFormat="1" hidden="1" outlineLevel="1">
      <c r="A71" s="32" t="s">
        <v>1098</v>
      </c>
      <c r="B71" s="33" t="s">
        <v>1105</v>
      </c>
      <c r="C71" s="3">
        <v>994</v>
      </c>
      <c r="D71" s="4" t="s">
        <v>2</v>
      </c>
      <c r="E71" s="5">
        <v>746</v>
      </c>
      <c r="F71" s="4" t="s">
        <v>2</v>
      </c>
      <c r="G71" s="4">
        <v>596</v>
      </c>
      <c r="H71" s="4" t="s">
        <v>2</v>
      </c>
    </row>
    <row r="72" spans="1:8" s="10" customFormat="1" hidden="1" outlineLevel="1">
      <c r="A72" s="32" t="s">
        <v>1099</v>
      </c>
      <c r="B72" s="33" t="s">
        <v>1106</v>
      </c>
      <c r="C72" s="3">
        <v>761</v>
      </c>
      <c r="D72" s="4" t="s">
        <v>2</v>
      </c>
      <c r="E72" s="5">
        <v>571</v>
      </c>
      <c r="F72" s="4" t="s">
        <v>2</v>
      </c>
      <c r="G72" s="4">
        <v>457</v>
      </c>
      <c r="H72" s="4" t="s">
        <v>2</v>
      </c>
    </row>
    <row r="73" spans="1:8" s="10" customFormat="1" hidden="1" outlineLevel="1">
      <c r="A73" s="32" t="s">
        <v>1100</v>
      </c>
      <c r="B73" s="33" t="s">
        <v>1107</v>
      </c>
      <c r="C73" s="3">
        <v>761</v>
      </c>
      <c r="D73" s="4" t="s">
        <v>2</v>
      </c>
      <c r="E73" s="5">
        <v>571</v>
      </c>
      <c r="F73" s="4" t="s">
        <v>2</v>
      </c>
      <c r="G73" s="4">
        <v>457</v>
      </c>
      <c r="H73" s="4" t="s">
        <v>2</v>
      </c>
    </row>
    <row r="74" spans="1:8" s="6" customFormat="1" ht="15.6" hidden="1" outlineLevel="1">
      <c r="A74" s="22"/>
      <c r="B74" s="25" t="s">
        <v>416</v>
      </c>
      <c r="C74" s="42"/>
      <c r="D74" s="17"/>
      <c r="E74" s="42"/>
      <c r="F74" s="17"/>
      <c r="G74" s="42"/>
      <c r="H74" s="17"/>
    </row>
    <row r="75" spans="1:8" s="10" customFormat="1" hidden="1" outlineLevel="1">
      <c r="A75" s="32" t="s">
        <v>358</v>
      </c>
      <c r="B75" s="33" t="s">
        <v>519</v>
      </c>
      <c r="C75" s="3">
        <v>1511</v>
      </c>
      <c r="D75" s="4" t="s">
        <v>6</v>
      </c>
      <c r="E75" s="5">
        <v>1133</v>
      </c>
      <c r="F75" s="4" t="s">
        <v>6</v>
      </c>
      <c r="G75" s="4">
        <v>907</v>
      </c>
      <c r="H75" s="4" t="s">
        <v>6</v>
      </c>
    </row>
    <row r="76" spans="1:8" s="10" customFormat="1" hidden="1" outlineLevel="1">
      <c r="A76" s="32" t="s">
        <v>359</v>
      </c>
      <c r="B76" s="33" t="s">
        <v>520</v>
      </c>
      <c r="C76" s="3">
        <v>1298</v>
      </c>
      <c r="D76" s="4" t="s">
        <v>2</v>
      </c>
      <c r="E76" s="5">
        <v>974</v>
      </c>
      <c r="F76" s="4" t="s">
        <v>2</v>
      </c>
      <c r="G76" s="4">
        <v>779</v>
      </c>
      <c r="H76" s="4" t="s">
        <v>2</v>
      </c>
    </row>
    <row r="77" spans="1:8" s="10" customFormat="1" hidden="1" outlineLevel="1">
      <c r="A77" s="32" t="s">
        <v>360</v>
      </c>
      <c r="B77" s="33" t="s">
        <v>521</v>
      </c>
      <c r="C77" s="3">
        <v>1298</v>
      </c>
      <c r="D77" s="4" t="s">
        <v>2</v>
      </c>
      <c r="E77" s="5">
        <v>974</v>
      </c>
      <c r="F77" s="4" t="s">
        <v>2</v>
      </c>
      <c r="G77" s="4">
        <v>779</v>
      </c>
      <c r="H77" s="4" t="s">
        <v>2</v>
      </c>
    </row>
    <row r="78" spans="1:8" s="10" customFormat="1" hidden="1" outlineLevel="1">
      <c r="A78" s="32" t="s">
        <v>361</v>
      </c>
      <c r="B78" s="33" t="s">
        <v>522</v>
      </c>
      <c r="C78" s="3">
        <v>1298</v>
      </c>
      <c r="D78" s="4" t="s">
        <v>2</v>
      </c>
      <c r="E78" s="5">
        <v>974</v>
      </c>
      <c r="F78" s="4" t="s">
        <v>2</v>
      </c>
      <c r="G78" s="4">
        <v>779</v>
      </c>
      <c r="H78" s="4" t="s">
        <v>2</v>
      </c>
    </row>
    <row r="79" spans="1:8" s="10" customFormat="1" hidden="1" outlineLevel="1">
      <c r="A79" s="32" t="s">
        <v>362</v>
      </c>
      <c r="B79" s="33" t="s">
        <v>523</v>
      </c>
      <c r="C79" s="3">
        <v>1298</v>
      </c>
      <c r="D79" s="4" t="s">
        <v>2</v>
      </c>
      <c r="E79" s="5">
        <v>974</v>
      </c>
      <c r="F79" s="4" t="s">
        <v>2</v>
      </c>
      <c r="G79" s="4">
        <v>779</v>
      </c>
      <c r="H79" s="4" t="s">
        <v>2</v>
      </c>
    </row>
    <row r="80" spans="1:8" s="10" customFormat="1" hidden="1" outlineLevel="1">
      <c r="A80" s="32" t="s">
        <v>363</v>
      </c>
      <c r="B80" s="33" t="s">
        <v>524</v>
      </c>
      <c r="C80" s="3">
        <v>994</v>
      </c>
      <c r="D80" s="4" t="s">
        <v>2</v>
      </c>
      <c r="E80" s="5">
        <v>746</v>
      </c>
      <c r="F80" s="4" t="s">
        <v>2</v>
      </c>
      <c r="G80" s="4">
        <v>596</v>
      </c>
      <c r="H80" s="4" t="s">
        <v>2</v>
      </c>
    </row>
    <row r="81" spans="1:8" s="10" customFormat="1" hidden="1" outlineLevel="1">
      <c r="A81" s="32" t="s">
        <v>364</v>
      </c>
      <c r="B81" s="33" t="s">
        <v>525</v>
      </c>
      <c r="C81" s="3">
        <v>994</v>
      </c>
      <c r="D81" s="4" t="s">
        <v>2</v>
      </c>
      <c r="E81" s="5">
        <v>746</v>
      </c>
      <c r="F81" s="4" t="s">
        <v>2</v>
      </c>
      <c r="G81" s="4">
        <v>596</v>
      </c>
      <c r="H81" s="4" t="s">
        <v>2</v>
      </c>
    </row>
    <row r="82" spans="1:8" s="6" customFormat="1" ht="15.6" hidden="1" outlineLevel="1">
      <c r="A82" s="22"/>
      <c r="B82" s="25" t="s">
        <v>415</v>
      </c>
      <c r="C82" s="42"/>
      <c r="D82" s="17"/>
      <c r="E82" s="42"/>
      <c r="F82" s="17"/>
      <c r="G82" s="42"/>
      <c r="H82" s="17"/>
    </row>
    <row r="83" spans="1:8" s="10" customFormat="1" hidden="1" outlineLevel="1">
      <c r="A83" s="32" t="s">
        <v>365</v>
      </c>
      <c r="B83" s="33" t="s">
        <v>526</v>
      </c>
      <c r="C83" s="3">
        <v>2402</v>
      </c>
      <c r="D83" s="4" t="s">
        <v>6</v>
      </c>
      <c r="E83" s="5">
        <v>1802</v>
      </c>
      <c r="F83" s="4" t="s">
        <v>6</v>
      </c>
      <c r="G83" s="4">
        <v>1441</v>
      </c>
      <c r="H83" s="4" t="s">
        <v>6</v>
      </c>
    </row>
    <row r="84" spans="1:8" s="10" customFormat="1" hidden="1" outlineLevel="1">
      <c r="A84" s="32" t="s">
        <v>366</v>
      </c>
      <c r="B84" s="33" t="s">
        <v>367</v>
      </c>
      <c r="C84" s="3">
        <v>1871</v>
      </c>
      <c r="D84" s="4" t="s">
        <v>2</v>
      </c>
      <c r="E84" s="5">
        <v>1403</v>
      </c>
      <c r="F84" s="4" t="s">
        <v>2</v>
      </c>
      <c r="G84" s="4">
        <v>1123</v>
      </c>
      <c r="H84" s="4" t="s">
        <v>2</v>
      </c>
    </row>
    <row r="85" spans="1:8" s="10" customFormat="1" hidden="1" outlineLevel="1">
      <c r="A85" s="32" t="s">
        <v>368</v>
      </c>
      <c r="B85" s="33" t="s">
        <v>369</v>
      </c>
      <c r="C85" s="3">
        <v>1871</v>
      </c>
      <c r="D85" s="4" t="s">
        <v>2</v>
      </c>
      <c r="E85" s="5">
        <v>1403</v>
      </c>
      <c r="F85" s="4" t="s">
        <v>2</v>
      </c>
      <c r="G85" s="4">
        <v>1123</v>
      </c>
      <c r="H85" s="4" t="s">
        <v>2</v>
      </c>
    </row>
    <row r="86" spans="1:8" s="10" customFormat="1" hidden="1" outlineLevel="1">
      <c r="A86" s="32" t="s">
        <v>370</v>
      </c>
      <c r="B86" s="33" t="s">
        <v>371</v>
      </c>
      <c r="C86" s="3">
        <v>1871</v>
      </c>
      <c r="D86" s="4" t="s">
        <v>2</v>
      </c>
      <c r="E86" s="5">
        <v>1403</v>
      </c>
      <c r="F86" s="4" t="s">
        <v>2</v>
      </c>
      <c r="G86" s="4">
        <v>1123</v>
      </c>
      <c r="H86" s="4" t="s">
        <v>2</v>
      </c>
    </row>
    <row r="87" spans="1:8" s="10" customFormat="1" hidden="1" outlineLevel="1">
      <c r="A87" s="32" t="s">
        <v>372</v>
      </c>
      <c r="B87" s="33" t="s">
        <v>373</v>
      </c>
      <c r="C87" s="3">
        <v>2133</v>
      </c>
      <c r="D87" s="4" t="s">
        <v>2</v>
      </c>
      <c r="E87" s="5">
        <v>1600</v>
      </c>
      <c r="F87" s="4" t="s">
        <v>2</v>
      </c>
      <c r="G87" s="4">
        <v>1280</v>
      </c>
      <c r="H87" s="4" t="s">
        <v>2</v>
      </c>
    </row>
    <row r="88" spans="1:8" s="10" customFormat="1" hidden="1" outlineLevel="1">
      <c r="A88" s="32" t="s">
        <v>374</v>
      </c>
      <c r="B88" s="33" t="s">
        <v>375</v>
      </c>
      <c r="C88" s="3">
        <v>1433</v>
      </c>
      <c r="D88" s="4" t="s">
        <v>2</v>
      </c>
      <c r="E88" s="5">
        <v>1075</v>
      </c>
      <c r="F88" s="4" t="s">
        <v>2</v>
      </c>
      <c r="G88" s="4">
        <v>860</v>
      </c>
      <c r="H88" s="4" t="s">
        <v>2</v>
      </c>
    </row>
    <row r="89" spans="1:8" s="10" customFormat="1" hidden="1" outlineLevel="1">
      <c r="A89" s="32" t="s">
        <v>376</v>
      </c>
      <c r="B89" s="33" t="s">
        <v>377</v>
      </c>
      <c r="C89" s="3">
        <v>1433</v>
      </c>
      <c r="D89" s="4" t="s">
        <v>2</v>
      </c>
      <c r="E89" s="5">
        <v>1075</v>
      </c>
      <c r="F89" s="4" t="s">
        <v>2</v>
      </c>
      <c r="G89" s="4">
        <v>860</v>
      </c>
      <c r="H89" s="4" t="s">
        <v>2</v>
      </c>
    </row>
    <row r="90" spans="1:8" s="6" customFormat="1" ht="15.6" hidden="1" outlineLevel="1">
      <c r="A90" s="22"/>
      <c r="B90" s="25" t="s">
        <v>414</v>
      </c>
      <c r="C90" s="42"/>
      <c r="D90" s="17"/>
      <c r="E90" s="42"/>
      <c r="F90" s="17"/>
      <c r="G90" s="42"/>
      <c r="H90" s="17"/>
    </row>
    <row r="91" spans="1:8" s="10" customFormat="1" hidden="1" outlineLevel="1">
      <c r="A91" s="32" t="s">
        <v>378</v>
      </c>
      <c r="B91" s="33" t="s">
        <v>527</v>
      </c>
      <c r="C91" s="3">
        <v>2901</v>
      </c>
      <c r="D91" s="4" t="s">
        <v>6</v>
      </c>
      <c r="E91" s="5">
        <v>2176</v>
      </c>
      <c r="F91" s="4" t="s">
        <v>6</v>
      </c>
      <c r="G91" s="4">
        <v>1741</v>
      </c>
      <c r="H91" s="4" t="s">
        <v>6</v>
      </c>
    </row>
    <row r="92" spans="1:8" s="10" customFormat="1" hidden="1" outlineLevel="1">
      <c r="A92" s="32" t="s">
        <v>379</v>
      </c>
      <c r="B92" s="33" t="s">
        <v>380</v>
      </c>
      <c r="C92" s="3">
        <v>2133</v>
      </c>
      <c r="D92" s="4" t="s">
        <v>2</v>
      </c>
      <c r="E92" s="5">
        <v>1600</v>
      </c>
      <c r="F92" s="4" t="s">
        <v>2</v>
      </c>
      <c r="G92" s="4">
        <v>1280</v>
      </c>
      <c r="H92" s="4" t="s">
        <v>2</v>
      </c>
    </row>
    <row r="93" spans="1:8" s="10" customFormat="1" hidden="1" outlineLevel="1">
      <c r="A93" s="32" t="s">
        <v>381</v>
      </c>
      <c r="B93" s="33" t="s">
        <v>382</v>
      </c>
      <c r="C93" s="3">
        <v>2133</v>
      </c>
      <c r="D93" s="4" t="s">
        <v>2</v>
      </c>
      <c r="E93" s="5">
        <v>1600</v>
      </c>
      <c r="F93" s="4" t="s">
        <v>2</v>
      </c>
      <c r="G93" s="4">
        <v>1280</v>
      </c>
      <c r="H93" s="4" t="s">
        <v>2</v>
      </c>
    </row>
    <row r="94" spans="1:8" s="10" customFormat="1" hidden="1" outlineLevel="1">
      <c r="A94" s="32" t="s">
        <v>383</v>
      </c>
      <c r="B94" s="33" t="s">
        <v>384</v>
      </c>
      <c r="C94" s="3">
        <v>2133</v>
      </c>
      <c r="D94" s="4" t="s">
        <v>2</v>
      </c>
      <c r="E94" s="5">
        <v>1600</v>
      </c>
      <c r="F94" s="4" t="s">
        <v>2</v>
      </c>
      <c r="G94" s="4">
        <v>1280</v>
      </c>
      <c r="H94" s="4" t="s">
        <v>2</v>
      </c>
    </row>
    <row r="95" spans="1:8" s="10" customFormat="1" hidden="1" outlineLevel="1">
      <c r="A95" s="32" t="s">
        <v>372</v>
      </c>
      <c r="B95" s="33" t="s">
        <v>373</v>
      </c>
      <c r="C95" s="3">
        <v>2133</v>
      </c>
      <c r="D95" s="4" t="s">
        <v>2</v>
      </c>
      <c r="E95" s="5">
        <v>1600</v>
      </c>
      <c r="F95" s="4" t="s">
        <v>2</v>
      </c>
      <c r="G95" s="4">
        <v>1280</v>
      </c>
      <c r="H95" s="4" t="s">
        <v>2</v>
      </c>
    </row>
    <row r="96" spans="1:8" s="10" customFormat="1" hidden="1" outlineLevel="1">
      <c r="A96" s="32" t="s">
        <v>385</v>
      </c>
      <c r="B96" s="33" t="s">
        <v>386</v>
      </c>
      <c r="C96" s="3">
        <v>1633</v>
      </c>
      <c r="D96" s="4" t="s">
        <v>2</v>
      </c>
      <c r="E96" s="5">
        <v>1225</v>
      </c>
      <c r="F96" s="4" t="s">
        <v>2</v>
      </c>
      <c r="G96" s="4">
        <v>980</v>
      </c>
      <c r="H96" s="4" t="s">
        <v>2</v>
      </c>
    </row>
    <row r="97" spans="1:8" s="10" customFormat="1" hidden="1" outlineLevel="1">
      <c r="A97" s="32" t="s">
        <v>387</v>
      </c>
      <c r="B97" s="33" t="s">
        <v>388</v>
      </c>
      <c r="C97" s="3">
        <v>1633</v>
      </c>
      <c r="D97" s="4" t="s">
        <v>2</v>
      </c>
      <c r="E97" s="5">
        <v>1225</v>
      </c>
      <c r="F97" s="4" t="s">
        <v>2</v>
      </c>
      <c r="G97" s="4">
        <v>980</v>
      </c>
      <c r="H97" s="4" t="s">
        <v>2</v>
      </c>
    </row>
    <row r="98" spans="1:8" s="6" customFormat="1" ht="15.6" hidden="1" outlineLevel="1">
      <c r="A98" s="22"/>
      <c r="B98" s="25" t="s">
        <v>413</v>
      </c>
      <c r="C98" s="42"/>
      <c r="D98" s="17"/>
      <c r="E98" s="42"/>
      <c r="F98" s="17"/>
      <c r="G98" s="42"/>
      <c r="H98" s="17"/>
    </row>
    <row r="99" spans="1:8" s="10" customFormat="1" hidden="1" outlineLevel="1">
      <c r="A99" s="32" t="s">
        <v>389</v>
      </c>
      <c r="B99" s="33" t="s">
        <v>528</v>
      </c>
      <c r="C99" s="3">
        <v>3089</v>
      </c>
      <c r="D99" s="4" t="s">
        <v>6</v>
      </c>
      <c r="E99" s="5">
        <v>2317</v>
      </c>
      <c r="F99" s="4" t="s">
        <v>6</v>
      </c>
      <c r="G99" s="4">
        <v>1853</v>
      </c>
      <c r="H99" s="4" t="s">
        <v>6</v>
      </c>
    </row>
    <row r="100" spans="1:8" s="10" customFormat="1" hidden="1" outlineLevel="1">
      <c r="A100" s="32" t="s">
        <v>390</v>
      </c>
      <c r="B100" s="33" t="s">
        <v>529</v>
      </c>
      <c r="C100" s="3">
        <v>1356</v>
      </c>
      <c r="D100" s="4" t="s">
        <v>2</v>
      </c>
      <c r="E100" s="5">
        <v>1017</v>
      </c>
      <c r="F100" s="4" t="s">
        <v>2</v>
      </c>
      <c r="G100" s="4">
        <v>814</v>
      </c>
      <c r="H100" s="4" t="s">
        <v>2</v>
      </c>
    </row>
    <row r="101" spans="1:8" s="10" customFormat="1" hidden="1" outlineLevel="1">
      <c r="A101" s="32" t="s">
        <v>391</v>
      </c>
      <c r="B101" s="33" t="s">
        <v>530</v>
      </c>
      <c r="C101" s="3">
        <v>1356</v>
      </c>
      <c r="D101" s="4" t="s">
        <v>2</v>
      </c>
      <c r="E101" s="5">
        <v>1017</v>
      </c>
      <c r="F101" s="4" t="s">
        <v>2</v>
      </c>
      <c r="G101" s="4">
        <v>814</v>
      </c>
      <c r="H101" s="4" t="s">
        <v>2</v>
      </c>
    </row>
    <row r="102" spans="1:8" s="10" customFormat="1" hidden="1" outlineLevel="1">
      <c r="A102" s="32" t="s">
        <v>392</v>
      </c>
      <c r="B102" s="33" t="s">
        <v>531</v>
      </c>
      <c r="C102" s="3">
        <v>1356</v>
      </c>
      <c r="D102" s="4" t="s">
        <v>2</v>
      </c>
      <c r="E102" s="5">
        <v>1017</v>
      </c>
      <c r="F102" s="4" t="s">
        <v>2</v>
      </c>
      <c r="G102" s="4">
        <v>814</v>
      </c>
      <c r="H102" s="4" t="s">
        <v>2</v>
      </c>
    </row>
    <row r="103" spans="1:8" s="10" customFormat="1" hidden="1" outlineLevel="1">
      <c r="A103" s="32" t="s">
        <v>393</v>
      </c>
      <c r="B103" s="33" t="s">
        <v>532</v>
      </c>
      <c r="C103" s="3">
        <v>1356</v>
      </c>
      <c r="D103" s="4" t="s">
        <v>2</v>
      </c>
      <c r="E103" s="5">
        <v>1017</v>
      </c>
      <c r="F103" s="4" t="s">
        <v>2</v>
      </c>
      <c r="G103" s="4">
        <v>814</v>
      </c>
      <c r="H103" s="4" t="s">
        <v>2</v>
      </c>
    </row>
    <row r="104" spans="1:8" s="10" customFormat="1" hidden="1" outlineLevel="1">
      <c r="A104" s="32" t="s">
        <v>394</v>
      </c>
      <c r="B104" s="33" t="s">
        <v>533</v>
      </c>
      <c r="C104" s="3">
        <v>1040</v>
      </c>
      <c r="D104" s="4" t="s">
        <v>2</v>
      </c>
      <c r="E104" s="5">
        <v>780</v>
      </c>
      <c r="F104" s="4" t="s">
        <v>2</v>
      </c>
      <c r="G104" s="4">
        <v>624</v>
      </c>
      <c r="H104" s="4" t="s">
        <v>2</v>
      </c>
    </row>
    <row r="105" spans="1:8" s="10" customFormat="1" hidden="1" outlineLevel="1">
      <c r="A105" s="32" t="s">
        <v>395</v>
      </c>
      <c r="B105" s="33" t="s">
        <v>534</v>
      </c>
      <c r="C105" s="3">
        <v>1040</v>
      </c>
      <c r="D105" s="4" t="s">
        <v>2</v>
      </c>
      <c r="E105" s="5">
        <v>780</v>
      </c>
      <c r="F105" s="4" t="s">
        <v>2</v>
      </c>
      <c r="G105" s="4">
        <v>624</v>
      </c>
      <c r="H105" s="4" t="s">
        <v>2</v>
      </c>
    </row>
    <row r="106" spans="1:8" s="6" customFormat="1" ht="15.6" hidden="1" outlineLevel="1">
      <c r="A106" s="22"/>
      <c r="B106" s="25" t="s">
        <v>412</v>
      </c>
      <c r="C106" s="42"/>
      <c r="D106" s="17"/>
      <c r="E106" s="42"/>
      <c r="F106" s="17"/>
      <c r="G106" s="42"/>
      <c r="H106" s="17"/>
    </row>
    <row r="107" spans="1:8" s="10" customFormat="1" hidden="1" outlineLevel="1">
      <c r="A107" s="32" t="s">
        <v>396</v>
      </c>
      <c r="B107" s="33" t="s">
        <v>535</v>
      </c>
      <c r="C107" s="3">
        <v>3110</v>
      </c>
      <c r="D107" s="4" t="s">
        <v>6</v>
      </c>
      <c r="E107" s="5">
        <v>2333</v>
      </c>
      <c r="F107" s="4" t="s">
        <v>6</v>
      </c>
      <c r="G107" s="4">
        <v>1866</v>
      </c>
      <c r="H107" s="4" t="s">
        <v>6</v>
      </c>
    </row>
    <row r="108" spans="1:8" s="10" customFormat="1" hidden="1" outlineLevel="1">
      <c r="A108" s="32" t="s">
        <v>397</v>
      </c>
      <c r="B108" s="33" t="s">
        <v>536</v>
      </c>
      <c r="C108" s="3">
        <v>1462</v>
      </c>
      <c r="D108" s="4" t="s">
        <v>2</v>
      </c>
      <c r="E108" s="5">
        <v>1097</v>
      </c>
      <c r="F108" s="4" t="s">
        <v>2</v>
      </c>
      <c r="G108" s="4">
        <v>877</v>
      </c>
      <c r="H108" s="4" t="s">
        <v>2</v>
      </c>
    </row>
    <row r="109" spans="1:8" s="10" customFormat="1" hidden="1" outlineLevel="1">
      <c r="A109" s="32" t="s">
        <v>398</v>
      </c>
      <c r="B109" s="33" t="s">
        <v>537</v>
      </c>
      <c r="C109" s="3">
        <v>1462</v>
      </c>
      <c r="D109" s="4" t="s">
        <v>2</v>
      </c>
      <c r="E109" s="5">
        <v>1097</v>
      </c>
      <c r="F109" s="4" t="s">
        <v>2</v>
      </c>
      <c r="G109" s="4">
        <v>877</v>
      </c>
      <c r="H109" s="4" t="s">
        <v>2</v>
      </c>
    </row>
    <row r="110" spans="1:8" s="10" customFormat="1" hidden="1" outlineLevel="1">
      <c r="A110" s="32" t="s">
        <v>399</v>
      </c>
      <c r="B110" s="33" t="s">
        <v>538</v>
      </c>
      <c r="C110" s="3">
        <v>1462</v>
      </c>
      <c r="D110" s="4" t="s">
        <v>2</v>
      </c>
      <c r="E110" s="5">
        <v>1097</v>
      </c>
      <c r="F110" s="4" t="s">
        <v>2</v>
      </c>
      <c r="G110" s="4">
        <v>877</v>
      </c>
      <c r="H110" s="4" t="s">
        <v>2</v>
      </c>
    </row>
    <row r="111" spans="1:8" s="10" customFormat="1" hidden="1" outlineLevel="1">
      <c r="A111" s="32" t="s">
        <v>400</v>
      </c>
      <c r="B111" s="33" t="s">
        <v>539</v>
      </c>
      <c r="C111" s="3">
        <v>1462</v>
      </c>
      <c r="D111" s="4" t="s">
        <v>2</v>
      </c>
      <c r="E111" s="5">
        <v>1097</v>
      </c>
      <c r="F111" s="4" t="s">
        <v>2</v>
      </c>
      <c r="G111" s="4">
        <v>877</v>
      </c>
      <c r="H111" s="4" t="s">
        <v>2</v>
      </c>
    </row>
    <row r="112" spans="1:8" s="10" customFormat="1" hidden="1" outlineLevel="1">
      <c r="A112" s="32" t="s">
        <v>401</v>
      </c>
      <c r="B112" s="33" t="s">
        <v>540</v>
      </c>
      <c r="C112" s="3">
        <v>1119</v>
      </c>
      <c r="D112" s="4" t="s">
        <v>2</v>
      </c>
      <c r="E112" s="5">
        <v>839</v>
      </c>
      <c r="F112" s="4" t="s">
        <v>2</v>
      </c>
      <c r="G112" s="4">
        <v>671</v>
      </c>
      <c r="H112" s="4" t="s">
        <v>2</v>
      </c>
    </row>
    <row r="113" spans="1:8" s="10" customFormat="1" hidden="1" outlineLevel="1">
      <c r="A113" s="32" t="s">
        <v>402</v>
      </c>
      <c r="B113" s="33" t="s">
        <v>541</v>
      </c>
      <c r="C113" s="3">
        <v>1119</v>
      </c>
      <c r="D113" s="4" t="s">
        <v>2</v>
      </c>
      <c r="E113" s="5">
        <v>839</v>
      </c>
      <c r="F113" s="4" t="s">
        <v>2</v>
      </c>
      <c r="G113" s="4">
        <v>671</v>
      </c>
      <c r="H113" s="4" t="s">
        <v>2</v>
      </c>
    </row>
    <row r="114" spans="1:8" s="6" customFormat="1" ht="15.6" hidden="1" outlineLevel="1">
      <c r="A114" s="22"/>
      <c r="B114" s="25" t="s">
        <v>433</v>
      </c>
      <c r="C114" s="42"/>
      <c r="D114" s="17"/>
      <c r="E114" s="42"/>
      <c r="F114" s="17"/>
      <c r="G114" s="42"/>
      <c r="H114" s="17"/>
    </row>
    <row r="115" spans="1:8" s="10" customFormat="1" hidden="1" outlineLevel="1">
      <c r="A115" s="32" t="s">
        <v>434</v>
      </c>
      <c r="B115" s="33" t="s">
        <v>435</v>
      </c>
      <c r="C115" s="3">
        <v>1959</v>
      </c>
      <c r="D115" s="4" t="s">
        <v>6</v>
      </c>
      <c r="E115" s="5">
        <v>1469</v>
      </c>
      <c r="F115" s="4" t="s">
        <v>6</v>
      </c>
      <c r="G115" s="4">
        <v>1175</v>
      </c>
      <c r="H115" s="4" t="s">
        <v>6</v>
      </c>
    </row>
    <row r="116" spans="1:8" s="10" customFormat="1" hidden="1" outlineLevel="1">
      <c r="A116" s="32" t="s">
        <v>436</v>
      </c>
      <c r="B116" s="33" t="s">
        <v>437</v>
      </c>
      <c r="C116" s="3">
        <v>4124</v>
      </c>
      <c r="D116" s="4" t="s">
        <v>5</v>
      </c>
      <c r="E116" s="5">
        <v>3093</v>
      </c>
      <c r="F116" s="4" t="s">
        <v>5</v>
      </c>
      <c r="G116" s="4">
        <v>2474</v>
      </c>
      <c r="H116" s="4" t="s">
        <v>5</v>
      </c>
    </row>
    <row r="117" spans="1:8" s="6" customFormat="1" ht="15.6" hidden="1" outlineLevel="1">
      <c r="A117" s="22"/>
      <c r="B117" s="25" t="s">
        <v>10</v>
      </c>
      <c r="C117" s="42"/>
      <c r="D117" s="17"/>
      <c r="E117" s="42"/>
      <c r="F117" s="17"/>
      <c r="G117" s="42"/>
      <c r="H117" s="17"/>
    </row>
    <row r="118" spans="1:8" s="10" customFormat="1" hidden="1" outlineLevel="1">
      <c r="A118" s="12" t="s">
        <v>11</v>
      </c>
      <c r="B118" s="13" t="s">
        <v>12</v>
      </c>
      <c r="C118" s="3">
        <v>2779</v>
      </c>
      <c r="D118" s="4" t="s">
        <v>6</v>
      </c>
      <c r="E118" s="5">
        <v>2084</v>
      </c>
      <c r="F118" s="4" t="s">
        <v>6</v>
      </c>
      <c r="G118" s="4">
        <v>1667</v>
      </c>
      <c r="H118" s="4" t="s">
        <v>6</v>
      </c>
    </row>
    <row r="119" spans="1:8" s="10" customFormat="1" hidden="1" outlineLevel="1">
      <c r="A119" s="12" t="s">
        <v>13</v>
      </c>
      <c r="B119" s="13" t="s">
        <v>14</v>
      </c>
      <c r="C119" s="3">
        <v>574</v>
      </c>
      <c r="D119" s="4" t="s">
        <v>6</v>
      </c>
      <c r="E119" s="5">
        <v>431</v>
      </c>
      <c r="F119" s="4" t="s">
        <v>6</v>
      </c>
      <c r="G119" s="4">
        <v>344</v>
      </c>
      <c r="H119" s="4" t="s">
        <v>6</v>
      </c>
    </row>
    <row r="120" spans="1:8" s="10" customFormat="1" hidden="1" outlineLevel="1">
      <c r="A120" s="12" t="s">
        <v>15</v>
      </c>
      <c r="B120" s="13" t="s">
        <v>123</v>
      </c>
      <c r="C120" s="3">
        <v>1778</v>
      </c>
      <c r="D120" s="4" t="s">
        <v>5</v>
      </c>
      <c r="E120" s="5">
        <v>1334</v>
      </c>
      <c r="F120" s="4" t="s">
        <v>5</v>
      </c>
      <c r="G120" s="4">
        <v>1067</v>
      </c>
      <c r="H120" s="4" t="s">
        <v>5</v>
      </c>
    </row>
    <row r="121" spans="1:8" s="10" customFormat="1" hidden="1" outlineLevel="1">
      <c r="A121" s="12" t="s">
        <v>16</v>
      </c>
      <c r="B121" s="13" t="s">
        <v>124</v>
      </c>
      <c r="C121" s="3">
        <v>1778</v>
      </c>
      <c r="D121" s="4" t="s">
        <v>5</v>
      </c>
      <c r="E121" s="5">
        <v>1334</v>
      </c>
      <c r="F121" s="4" t="s">
        <v>5</v>
      </c>
      <c r="G121" s="4">
        <v>1067</v>
      </c>
      <c r="H121" s="4" t="s">
        <v>5</v>
      </c>
    </row>
    <row r="122" spans="1:8" s="10" customFormat="1" hidden="1" outlineLevel="1">
      <c r="A122" s="12" t="s">
        <v>17</v>
      </c>
      <c r="B122" s="13" t="s">
        <v>125</v>
      </c>
      <c r="C122" s="3">
        <v>1870</v>
      </c>
      <c r="D122" s="4" t="s">
        <v>5</v>
      </c>
      <c r="E122" s="5">
        <v>1403</v>
      </c>
      <c r="F122" s="4" t="s">
        <v>5</v>
      </c>
      <c r="G122" s="4">
        <v>1122</v>
      </c>
      <c r="H122" s="4" t="s">
        <v>5</v>
      </c>
    </row>
    <row r="123" spans="1:8" s="10" customFormat="1" hidden="1" outlineLevel="1">
      <c r="A123" s="12" t="s">
        <v>18</v>
      </c>
      <c r="B123" s="13" t="s">
        <v>126</v>
      </c>
      <c r="C123" s="3">
        <v>1693</v>
      </c>
      <c r="D123" s="4" t="s">
        <v>5</v>
      </c>
      <c r="E123" s="5">
        <v>1270</v>
      </c>
      <c r="F123" s="4" t="s">
        <v>5</v>
      </c>
      <c r="G123" s="4">
        <v>1016</v>
      </c>
      <c r="H123" s="4" t="s">
        <v>5</v>
      </c>
    </row>
    <row r="124" spans="1:8" s="10" customFormat="1" hidden="1" outlineLevel="1">
      <c r="A124" s="12" t="s">
        <v>19</v>
      </c>
      <c r="B124" s="13" t="s">
        <v>127</v>
      </c>
      <c r="C124" s="3">
        <v>634</v>
      </c>
      <c r="D124" s="4" t="s">
        <v>5</v>
      </c>
      <c r="E124" s="5">
        <v>476</v>
      </c>
      <c r="F124" s="4" t="s">
        <v>5</v>
      </c>
      <c r="G124" s="4">
        <v>380</v>
      </c>
      <c r="H124" s="4" t="s">
        <v>5</v>
      </c>
    </row>
    <row r="125" spans="1:8" s="10" customFormat="1" hidden="1" outlineLevel="1">
      <c r="A125" s="12" t="s">
        <v>20</v>
      </c>
      <c r="B125" s="13" t="s">
        <v>128</v>
      </c>
      <c r="C125" s="3">
        <v>153</v>
      </c>
      <c r="D125" s="4" t="s">
        <v>5</v>
      </c>
      <c r="E125" s="5">
        <v>115</v>
      </c>
      <c r="F125" s="4" t="s">
        <v>5</v>
      </c>
      <c r="G125" s="4">
        <v>92</v>
      </c>
      <c r="H125" s="4" t="s">
        <v>5</v>
      </c>
    </row>
    <row r="126" spans="1:8" s="10" customFormat="1" hidden="1" outlineLevel="1">
      <c r="A126" s="12" t="s">
        <v>24</v>
      </c>
      <c r="B126" s="13" t="s">
        <v>129</v>
      </c>
      <c r="C126" s="3">
        <v>218</v>
      </c>
      <c r="D126" s="4" t="s">
        <v>5</v>
      </c>
      <c r="E126" s="5">
        <v>164</v>
      </c>
      <c r="F126" s="4" t="s">
        <v>5</v>
      </c>
      <c r="G126" s="4">
        <v>131</v>
      </c>
      <c r="H126" s="4" t="s">
        <v>5</v>
      </c>
    </row>
    <row r="127" spans="1:8" s="10" customFormat="1" hidden="1" outlineLevel="1">
      <c r="A127" s="12" t="s">
        <v>22</v>
      </c>
      <c r="B127" s="13" t="s">
        <v>23</v>
      </c>
      <c r="C127" s="3">
        <v>379</v>
      </c>
      <c r="D127" s="4" t="s">
        <v>5</v>
      </c>
      <c r="E127" s="5">
        <v>284</v>
      </c>
      <c r="F127" s="4" t="s">
        <v>5</v>
      </c>
      <c r="G127" s="4">
        <v>227</v>
      </c>
      <c r="H127" s="4" t="s">
        <v>5</v>
      </c>
    </row>
    <row r="128" spans="1:8" s="10" customFormat="1" hidden="1" outlineLevel="1">
      <c r="A128" s="12" t="s">
        <v>25</v>
      </c>
      <c r="B128" s="13" t="s">
        <v>130</v>
      </c>
      <c r="C128" s="3">
        <v>698</v>
      </c>
      <c r="D128" s="4" t="s">
        <v>5</v>
      </c>
      <c r="E128" s="5">
        <v>524</v>
      </c>
      <c r="F128" s="4" t="s">
        <v>5</v>
      </c>
      <c r="G128" s="4">
        <v>419</v>
      </c>
      <c r="H128" s="4" t="s">
        <v>5</v>
      </c>
    </row>
    <row r="129" spans="1:8" s="10" customFormat="1" hidden="1" outlineLevel="1">
      <c r="A129" s="12" t="s">
        <v>27</v>
      </c>
      <c r="B129" s="13" t="s">
        <v>131</v>
      </c>
      <c r="C129" s="3">
        <v>899</v>
      </c>
      <c r="D129" s="4" t="s">
        <v>5</v>
      </c>
      <c r="E129" s="5">
        <v>674</v>
      </c>
      <c r="F129" s="4" t="s">
        <v>5</v>
      </c>
      <c r="G129" s="4">
        <v>539</v>
      </c>
      <c r="H129" s="4" t="s">
        <v>5</v>
      </c>
    </row>
    <row r="130" spans="1:8" s="10" customFormat="1" hidden="1" outlineLevel="1">
      <c r="A130" s="12" t="s">
        <v>28</v>
      </c>
      <c r="B130" s="13" t="s">
        <v>132</v>
      </c>
      <c r="C130" s="3">
        <v>1170</v>
      </c>
      <c r="D130" s="4" t="s">
        <v>5</v>
      </c>
      <c r="E130" s="5">
        <v>878</v>
      </c>
      <c r="F130" s="4" t="s">
        <v>5</v>
      </c>
      <c r="G130" s="4">
        <v>702</v>
      </c>
      <c r="H130" s="4" t="s">
        <v>5</v>
      </c>
    </row>
    <row r="131" spans="1:8" s="10" customFormat="1" ht="15.6" hidden="1" outlineLevel="1">
      <c r="A131" s="23"/>
      <c r="B131" s="26" t="s">
        <v>29</v>
      </c>
      <c r="C131" s="9"/>
      <c r="D131" s="18"/>
      <c r="E131" s="7"/>
      <c r="F131" s="18"/>
      <c r="G131" s="43"/>
      <c r="H131" s="19"/>
    </row>
    <row r="132" spans="1:8" s="10" customFormat="1" hidden="1" outlineLevel="1">
      <c r="A132" s="12" t="s">
        <v>32</v>
      </c>
      <c r="B132" s="13" t="s">
        <v>33</v>
      </c>
      <c r="C132" s="3">
        <v>3336</v>
      </c>
      <c r="D132" s="4" t="s">
        <v>6</v>
      </c>
      <c r="E132" s="5">
        <v>2502</v>
      </c>
      <c r="F132" s="4" t="s">
        <v>6</v>
      </c>
      <c r="G132" s="4">
        <v>2002</v>
      </c>
      <c r="H132" s="4" t="s">
        <v>6</v>
      </c>
    </row>
    <row r="133" spans="1:8" s="10" customFormat="1" hidden="1" outlineLevel="1">
      <c r="A133" s="12" t="s">
        <v>13</v>
      </c>
      <c r="B133" s="13" t="s">
        <v>14</v>
      </c>
      <c r="C133" s="3">
        <v>574</v>
      </c>
      <c r="D133" s="4" t="s">
        <v>6</v>
      </c>
      <c r="E133" s="5">
        <v>431</v>
      </c>
      <c r="F133" s="4" t="s">
        <v>6</v>
      </c>
      <c r="G133" s="4">
        <v>344</v>
      </c>
      <c r="H133" s="4" t="s">
        <v>6</v>
      </c>
    </row>
    <row r="134" spans="1:8" s="10" customFormat="1" hidden="1" outlineLevel="1">
      <c r="A134" s="12" t="s">
        <v>39</v>
      </c>
      <c r="B134" s="13" t="s">
        <v>40</v>
      </c>
      <c r="C134" s="3">
        <v>1852</v>
      </c>
      <c r="D134" s="4" t="s">
        <v>5</v>
      </c>
      <c r="E134" s="5">
        <v>1389</v>
      </c>
      <c r="F134" s="4" t="s">
        <v>5</v>
      </c>
      <c r="G134" s="4">
        <v>1111</v>
      </c>
      <c r="H134" s="4" t="s">
        <v>5</v>
      </c>
    </row>
    <row r="135" spans="1:8" s="10" customFormat="1" hidden="1" outlineLevel="1">
      <c r="A135" s="12" t="s">
        <v>43</v>
      </c>
      <c r="B135" s="13" t="s">
        <v>44</v>
      </c>
      <c r="C135" s="3">
        <v>1852</v>
      </c>
      <c r="D135" s="4" t="s">
        <v>5</v>
      </c>
      <c r="E135" s="5">
        <v>1389</v>
      </c>
      <c r="F135" s="4" t="s">
        <v>5</v>
      </c>
      <c r="G135" s="4">
        <v>1111</v>
      </c>
      <c r="H135" s="4" t="s">
        <v>5</v>
      </c>
    </row>
    <row r="136" spans="1:8" s="10" customFormat="1" hidden="1" outlineLevel="1">
      <c r="A136" s="12" t="s">
        <v>47</v>
      </c>
      <c r="B136" s="13" t="s">
        <v>48</v>
      </c>
      <c r="C136" s="3">
        <v>1977</v>
      </c>
      <c r="D136" s="4" t="s">
        <v>5</v>
      </c>
      <c r="E136" s="5">
        <v>1483</v>
      </c>
      <c r="F136" s="4" t="s">
        <v>5</v>
      </c>
      <c r="G136" s="4">
        <v>1186</v>
      </c>
      <c r="H136" s="4" t="s">
        <v>5</v>
      </c>
    </row>
    <row r="137" spans="1:8" s="10" customFormat="1" hidden="1" outlineLevel="1">
      <c r="A137" s="12" t="s">
        <v>51</v>
      </c>
      <c r="B137" s="13" t="s">
        <v>52</v>
      </c>
      <c r="C137" s="3">
        <v>1788</v>
      </c>
      <c r="D137" s="4" t="s">
        <v>5</v>
      </c>
      <c r="E137" s="5">
        <v>1341</v>
      </c>
      <c r="F137" s="4" t="s">
        <v>5</v>
      </c>
      <c r="G137" s="4">
        <v>1073</v>
      </c>
      <c r="H137" s="4" t="s">
        <v>5</v>
      </c>
    </row>
    <row r="138" spans="1:8" s="10" customFormat="1" hidden="1" outlineLevel="1">
      <c r="A138" s="12" t="s">
        <v>55</v>
      </c>
      <c r="B138" s="13" t="s">
        <v>56</v>
      </c>
      <c r="C138" s="3">
        <v>722</v>
      </c>
      <c r="D138" s="4" t="s">
        <v>5</v>
      </c>
      <c r="E138" s="5">
        <v>542</v>
      </c>
      <c r="F138" s="4" t="s">
        <v>5</v>
      </c>
      <c r="G138" s="4">
        <v>433</v>
      </c>
      <c r="H138" s="4" t="s">
        <v>5</v>
      </c>
    </row>
    <row r="139" spans="1:8" s="10" customFormat="1" hidden="1" outlineLevel="1">
      <c r="A139" s="12" t="s">
        <v>20</v>
      </c>
      <c r="B139" s="13" t="s">
        <v>21</v>
      </c>
      <c r="C139" s="3">
        <v>153</v>
      </c>
      <c r="D139" s="4" t="s">
        <v>5</v>
      </c>
      <c r="E139" s="5">
        <v>115</v>
      </c>
      <c r="F139" s="4" t="s">
        <v>5</v>
      </c>
      <c r="G139" s="4">
        <v>92</v>
      </c>
      <c r="H139" s="4" t="s">
        <v>5</v>
      </c>
    </row>
    <row r="140" spans="1:8" s="10" customFormat="1" hidden="1" outlineLevel="1">
      <c r="A140" s="12" t="s">
        <v>936</v>
      </c>
      <c r="B140" s="13" t="s">
        <v>937</v>
      </c>
      <c r="C140" s="3">
        <v>228</v>
      </c>
      <c r="D140" s="4" t="s">
        <v>5</v>
      </c>
      <c r="E140" s="5">
        <v>171</v>
      </c>
      <c r="F140" s="4" t="s">
        <v>5</v>
      </c>
      <c r="G140" s="4">
        <v>137</v>
      </c>
      <c r="H140" s="4" t="s">
        <v>5</v>
      </c>
    </row>
    <row r="141" spans="1:8" s="10" customFormat="1" hidden="1" outlineLevel="1">
      <c r="A141" s="12" t="s">
        <v>22</v>
      </c>
      <c r="B141" s="13" t="s">
        <v>23</v>
      </c>
      <c r="C141" s="3">
        <v>379</v>
      </c>
      <c r="D141" s="4" t="s">
        <v>5</v>
      </c>
      <c r="E141" s="5">
        <v>284</v>
      </c>
      <c r="F141" s="4" t="s">
        <v>5</v>
      </c>
      <c r="G141" s="4">
        <v>227</v>
      </c>
      <c r="H141" s="4" t="s">
        <v>5</v>
      </c>
    </row>
    <row r="142" spans="1:8" s="10" customFormat="1" hidden="1" outlineLevel="1">
      <c r="A142" s="12" t="s">
        <v>25</v>
      </c>
      <c r="B142" s="13" t="s">
        <v>26</v>
      </c>
      <c r="C142" s="3">
        <v>698</v>
      </c>
      <c r="D142" s="4" t="s">
        <v>5</v>
      </c>
      <c r="E142" s="5">
        <v>524</v>
      </c>
      <c r="F142" s="4" t="s">
        <v>5</v>
      </c>
      <c r="G142" s="4">
        <v>419</v>
      </c>
      <c r="H142" s="4" t="s">
        <v>5</v>
      </c>
    </row>
    <row r="143" spans="1:8" s="10" customFormat="1" hidden="1" outlineLevel="1">
      <c r="A143" s="12" t="s">
        <v>607</v>
      </c>
      <c r="B143" s="13" t="s">
        <v>609</v>
      </c>
      <c r="C143" s="3">
        <v>899</v>
      </c>
      <c r="D143" s="4" t="s">
        <v>5</v>
      </c>
      <c r="E143" s="5">
        <v>674</v>
      </c>
      <c r="F143" s="4" t="s">
        <v>5</v>
      </c>
      <c r="G143" s="4">
        <v>539</v>
      </c>
      <c r="H143" s="4" t="s">
        <v>5</v>
      </c>
    </row>
    <row r="144" spans="1:8" s="10" customFormat="1" hidden="1" outlineLevel="1">
      <c r="A144" s="12" t="s">
        <v>608</v>
      </c>
      <c r="B144" s="13" t="s">
        <v>610</v>
      </c>
      <c r="C144" s="3">
        <v>1170</v>
      </c>
      <c r="D144" s="4" t="s">
        <v>5</v>
      </c>
      <c r="E144" s="5">
        <v>878</v>
      </c>
      <c r="F144" s="4" t="s">
        <v>5</v>
      </c>
      <c r="G144" s="4">
        <v>702</v>
      </c>
      <c r="H144" s="4" t="s">
        <v>5</v>
      </c>
    </row>
    <row r="145" spans="1:8" s="10" customFormat="1" hidden="1" outlineLevel="1">
      <c r="A145" s="12" t="s">
        <v>30</v>
      </c>
      <c r="B145" s="13" t="s">
        <v>31</v>
      </c>
      <c r="C145" s="3">
        <v>502</v>
      </c>
      <c r="D145" s="4" t="s">
        <v>5</v>
      </c>
      <c r="E145" s="5">
        <v>377</v>
      </c>
      <c r="F145" s="4" t="s">
        <v>5</v>
      </c>
      <c r="G145" s="4">
        <v>301</v>
      </c>
      <c r="H145" s="4" t="s">
        <v>5</v>
      </c>
    </row>
    <row r="146" spans="1:8" s="10" customFormat="1" ht="15.6" hidden="1" outlineLevel="1">
      <c r="A146" s="23"/>
      <c r="B146" s="26" t="s">
        <v>36</v>
      </c>
      <c r="C146" s="9"/>
      <c r="D146" s="18"/>
      <c r="E146" s="7"/>
      <c r="F146" s="18"/>
      <c r="G146" s="43"/>
      <c r="H146" s="19"/>
    </row>
    <row r="147" spans="1:8" s="10" customFormat="1" hidden="1" outlineLevel="1">
      <c r="A147" s="12" t="s">
        <v>34</v>
      </c>
      <c r="B147" s="13" t="s">
        <v>35</v>
      </c>
      <c r="C147" s="3">
        <v>3852</v>
      </c>
      <c r="D147" s="4" t="s">
        <v>6</v>
      </c>
      <c r="E147" s="5">
        <v>2889</v>
      </c>
      <c r="F147" s="4" t="s">
        <v>6</v>
      </c>
      <c r="G147" s="4">
        <v>2311</v>
      </c>
      <c r="H147" s="4" t="s">
        <v>6</v>
      </c>
    </row>
    <row r="148" spans="1:8" s="10" customFormat="1" hidden="1" outlineLevel="1">
      <c r="A148" s="12" t="s">
        <v>37</v>
      </c>
      <c r="B148" s="13" t="s">
        <v>38</v>
      </c>
      <c r="C148" s="3">
        <v>725</v>
      </c>
      <c r="D148" s="4" t="s">
        <v>6</v>
      </c>
      <c r="E148" s="5">
        <v>544</v>
      </c>
      <c r="F148" s="4" t="s">
        <v>6</v>
      </c>
      <c r="G148" s="4">
        <v>435</v>
      </c>
      <c r="H148" s="4" t="s">
        <v>6</v>
      </c>
    </row>
    <row r="149" spans="1:8" s="10" customFormat="1" hidden="1" outlineLevel="1">
      <c r="A149" s="12" t="s">
        <v>41</v>
      </c>
      <c r="B149" s="13" t="s">
        <v>42</v>
      </c>
      <c r="C149" s="3">
        <v>2250</v>
      </c>
      <c r="D149" s="4" t="s">
        <v>5</v>
      </c>
      <c r="E149" s="5">
        <v>1688</v>
      </c>
      <c r="F149" s="4" t="s">
        <v>5</v>
      </c>
      <c r="G149" s="4">
        <v>1350</v>
      </c>
      <c r="H149" s="4" t="s">
        <v>5</v>
      </c>
    </row>
    <row r="150" spans="1:8" s="10" customFormat="1" hidden="1" outlineLevel="1">
      <c r="A150" s="12" t="s">
        <v>45</v>
      </c>
      <c r="B150" s="13" t="s">
        <v>46</v>
      </c>
      <c r="C150" s="3">
        <v>2250</v>
      </c>
      <c r="D150" s="4" t="s">
        <v>5</v>
      </c>
      <c r="E150" s="5">
        <v>1688</v>
      </c>
      <c r="F150" s="4" t="s">
        <v>5</v>
      </c>
      <c r="G150" s="4">
        <v>1350</v>
      </c>
      <c r="H150" s="4" t="s">
        <v>5</v>
      </c>
    </row>
    <row r="151" spans="1:8" s="10" customFormat="1" hidden="1" outlineLevel="1">
      <c r="A151" s="12" t="s">
        <v>49</v>
      </c>
      <c r="B151" s="13" t="s">
        <v>50</v>
      </c>
      <c r="C151" s="3">
        <v>2195</v>
      </c>
      <c r="D151" s="4" t="s">
        <v>5</v>
      </c>
      <c r="E151" s="5">
        <v>1646</v>
      </c>
      <c r="F151" s="4" t="s">
        <v>5</v>
      </c>
      <c r="G151" s="4">
        <v>1317</v>
      </c>
      <c r="H151" s="4" t="s">
        <v>5</v>
      </c>
    </row>
    <row r="152" spans="1:8" s="10" customFormat="1" hidden="1" outlineLevel="1">
      <c r="A152" s="12" t="s">
        <v>53</v>
      </c>
      <c r="B152" s="13" t="s">
        <v>54</v>
      </c>
      <c r="C152" s="3">
        <v>2156</v>
      </c>
      <c r="D152" s="4" t="s">
        <v>5</v>
      </c>
      <c r="E152" s="5">
        <v>1617</v>
      </c>
      <c r="F152" s="4" t="s">
        <v>5</v>
      </c>
      <c r="G152" s="4">
        <v>1294</v>
      </c>
      <c r="H152" s="4" t="s">
        <v>5</v>
      </c>
    </row>
    <row r="153" spans="1:8" s="10" customFormat="1" hidden="1" outlineLevel="1">
      <c r="A153" s="12" t="s">
        <v>57</v>
      </c>
      <c r="B153" s="13" t="s">
        <v>58</v>
      </c>
      <c r="C153" s="3">
        <v>899</v>
      </c>
      <c r="D153" s="4" t="s">
        <v>5</v>
      </c>
      <c r="E153" s="5">
        <v>674</v>
      </c>
      <c r="F153" s="4" t="s">
        <v>5</v>
      </c>
      <c r="G153" s="4">
        <v>539</v>
      </c>
      <c r="H153" s="4" t="s">
        <v>5</v>
      </c>
    </row>
    <row r="154" spans="1:8" s="10" customFormat="1" hidden="1" outlineLevel="1">
      <c r="A154" s="12" t="s">
        <v>59</v>
      </c>
      <c r="B154" s="13" t="s">
        <v>60</v>
      </c>
      <c r="C154" s="3">
        <v>199</v>
      </c>
      <c r="D154" s="4" t="s">
        <v>5</v>
      </c>
      <c r="E154" s="5">
        <v>149</v>
      </c>
      <c r="F154" s="4" t="s">
        <v>5</v>
      </c>
      <c r="G154" s="4">
        <v>119</v>
      </c>
      <c r="H154" s="4" t="s">
        <v>5</v>
      </c>
    </row>
    <row r="155" spans="1:8" s="10" customFormat="1" hidden="1" outlineLevel="1">
      <c r="A155" s="12" t="s">
        <v>936</v>
      </c>
      <c r="B155" s="13" t="s">
        <v>937</v>
      </c>
      <c r="C155" s="3">
        <v>228</v>
      </c>
      <c r="D155" s="4" t="s">
        <v>5</v>
      </c>
      <c r="E155" s="5">
        <v>171</v>
      </c>
      <c r="F155" s="4" t="s">
        <v>5</v>
      </c>
      <c r="G155" s="4">
        <v>137</v>
      </c>
      <c r="H155" s="4" t="s">
        <v>5</v>
      </c>
    </row>
    <row r="156" spans="1:8" s="10" customFormat="1" hidden="1" outlineLevel="1">
      <c r="A156" s="12" t="s">
        <v>22</v>
      </c>
      <c r="B156" s="13" t="s">
        <v>23</v>
      </c>
      <c r="C156" s="3">
        <v>379</v>
      </c>
      <c r="D156" s="4" t="s">
        <v>5</v>
      </c>
      <c r="E156" s="5">
        <v>284</v>
      </c>
      <c r="F156" s="4" t="s">
        <v>5</v>
      </c>
      <c r="G156" s="4">
        <v>227</v>
      </c>
      <c r="H156" s="4" t="s">
        <v>5</v>
      </c>
    </row>
    <row r="157" spans="1:8" s="10" customFormat="1" hidden="1" outlineLevel="1">
      <c r="A157" s="12" t="s">
        <v>25</v>
      </c>
      <c r="B157" s="13" t="s">
        <v>26</v>
      </c>
      <c r="C157" s="3">
        <v>698</v>
      </c>
      <c r="D157" s="4" t="s">
        <v>5</v>
      </c>
      <c r="E157" s="5">
        <v>524</v>
      </c>
      <c r="F157" s="4" t="s">
        <v>5</v>
      </c>
      <c r="G157" s="4">
        <v>419</v>
      </c>
      <c r="H157" s="4" t="s">
        <v>5</v>
      </c>
    </row>
    <row r="158" spans="1:8" s="10" customFormat="1" hidden="1" outlineLevel="1">
      <c r="A158" s="12" t="s">
        <v>607</v>
      </c>
      <c r="B158" s="13" t="s">
        <v>609</v>
      </c>
      <c r="C158" s="3">
        <v>899</v>
      </c>
      <c r="D158" s="4" t="s">
        <v>5</v>
      </c>
      <c r="E158" s="5">
        <v>674</v>
      </c>
      <c r="F158" s="4" t="s">
        <v>5</v>
      </c>
      <c r="G158" s="4">
        <v>539</v>
      </c>
      <c r="H158" s="4" t="s">
        <v>5</v>
      </c>
    </row>
    <row r="159" spans="1:8" s="10" customFormat="1" hidden="1" outlineLevel="1">
      <c r="A159" s="12" t="s">
        <v>608</v>
      </c>
      <c r="B159" s="13" t="s">
        <v>610</v>
      </c>
      <c r="C159" s="3">
        <v>1170</v>
      </c>
      <c r="D159" s="4" t="s">
        <v>5</v>
      </c>
      <c r="E159" s="5">
        <v>878</v>
      </c>
      <c r="F159" s="4" t="s">
        <v>5</v>
      </c>
      <c r="G159" s="4">
        <v>702</v>
      </c>
      <c r="H159" s="4" t="s">
        <v>5</v>
      </c>
    </row>
    <row r="160" spans="1:8" s="10" customFormat="1" hidden="1" outlineLevel="1">
      <c r="A160" s="12" t="s">
        <v>30</v>
      </c>
      <c r="B160" s="13" t="s">
        <v>31</v>
      </c>
      <c r="C160" s="3">
        <v>502</v>
      </c>
      <c r="D160" s="4" t="s">
        <v>5</v>
      </c>
      <c r="E160" s="5">
        <v>377</v>
      </c>
      <c r="F160" s="4" t="s">
        <v>5</v>
      </c>
      <c r="G160" s="4">
        <v>301</v>
      </c>
      <c r="H160" s="4" t="s">
        <v>5</v>
      </c>
    </row>
    <row r="161" spans="1:8" s="6" customFormat="1" ht="15.6" collapsed="1">
      <c r="A161" s="22"/>
      <c r="B161" s="25" t="s">
        <v>431</v>
      </c>
      <c r="C161" s="42"/>
      <c r="D161" s="17"/>
      <c r="E161" s="42"/>
      <c r="F161" s="17"/>
      <c r="G161" s="42"/>
      <c r="H161" s="17"/>
    </row>
    <row r="162" spans="1:8" s="6" customFormat="1" ht="15.6" hidden="1" outlineLevel="1">
      <c r="A162" s="22"/>
      <c r="B162" s="25" t="s">
        <v>432</v>
      </c>
      <c r="C162" s="42"/>
      <c r="D162" s="17"/>
      <c r="E162" s="42"/>
      <c r="F162" s="17"/>
      <c r="G162" s="42"/>
      <c r="H162" s="17"/>
    </row>
    <row r="163" spans="1:8" s="10" customFormat="1" hidden="1" outlineLevel="1">
      <c r="A163" s="32" t="s">
        <v>403</v>
      </c>
      <c r="B163" s="38" t="s">
        <v>430</v>
      </c>
      <c r="C163" s="3">
        <v>11991</v>
      </c>
      <c r="D163" s="4" t="s">
        <v>2</v>
      </c>
      <c r="E163" s="5">
        <v>8993</v>
      </c>
      <c r="F163" s="4" t="s">
        <v>2</v>
      </c>
      <c r="G163" s="4">
        <v>7195</v>
      </c>
      <c r="H163" s="4" t="s">
        <v>2</v>
      </c>
    </row>
    <row r="164" spans="1:8" s="10" customFormat="1" hidden="1" outlineLevel="1">
      <c r="A164" s="32" t="s">
        <v>404</v>
      </c>
      <c r="B164" s="33" t="s">
        <v>422</v>
      </c>
      <c r="C164" s="3">
        <v>46602</v>
      </c>
      <c r="D164" s="4" t="s">
        <v>5</v>
      </c>
      <c r="E164" s="5">
        <v>34952</v>
      </c>
      <c r="F164" s="4" t="s">
        <v>5</v>
      </c>
      <c r="G164" s="4">
        <v>27961</v>
      </c>
      <c r="H164" s="4" t="s">
        <v>5</v>
      </c>
    </row>
    <row r="165" spans="1:8" s="10" customFormat="1" hidden="1" outlineLevel="1">
      <c r="A165" s="32" t="s">
        <v>405</v>
      </c>
      <c r="B165" s="33" t="s">
        <v>423</v>
      </c>
      <c r="C165" s="3">
        <v>48065</v>
      </c>
      <c r="D165" s="4" t="s">
        <v>5</v>
      </c>
      <c r="E165" s="5">
        <v>36049</v>
      </c>
      <c r="F165" s="4" t="s">
        <v>5</v>
      </c>
      <c r="G165" s="4">
        <v>28839</v>
      </c>
      <c r="H165" s="4" t="s">
        <v>5</v>
      </c>
    </row>
    <row r="166" spans="1:8" s="10" customFormat="1" hidden="1" outlineLevel="1">
      <c r="A166" s="32" t="s">
        <v>406</v>
      </c>
      <c r="B166" s="33" t="s">
        <v>424</v>
      </c>
      <c r="C166" s="3">
        <v>27928</v>
      </c>
      <c r="D166" s="4" t="s">
        <v>5</v>
      </c>
      <c r="E166" s="5">
        <v>20946</v>
      </c>
      <c r="F166" s="4" t="s">
        <v>5</v>
      </c>
      <c r="G166" s="4">
        <v>16757</v>
      </c>
      <c r="H166" s="4" t="s">
        <v>5</v>
      </c>
    </row>
    <row r="167" spans="1:8" s="10" customFormat="1" hidden="1" outlineLevel="1">
      <c r="A167" s="32" t="s">
        <v>407</v>
      </c>
      <c r="B167" s="33" t="s">
        <v>425</v>
      </c>
      <c r="C167" s="3">
        <v>31840</v>
      </c>
      <c r="D167" s="4" t="s">
        <v>5</v>
      </c>
      <c r="E167" s="5">
        <v>23880</v>
      </c>
      <c r="F167" s="4" t="s">
        <v>5</v>
      </c>
      <c r="G167" s="4">
        <v>19104</v>
      </c>
      <c r="H167" s="4" t="s">
        <v>5</v>
      </c>
    </row>
    <row r="168" spans="1:8" s="10" customFormat="1" hidden="1" outlineLevel="1">
      <c r="A168" s="32" t="s">
        <v>408</v>
      </c>
      <c r="B168" s="33" t="s">
        <v>426</v>
      </c>
      <c r="C168" s="3">
        <v>6763</v>
      </c>
      <c r="D168" s="4" t="s">
        <v>5</v>
      </c>
      <c r="E168" s="5">
        <v>5072</v>
      </c>
      <c r="F168" s="4" t="s">
        <v>5</v>
      </c>
      <c r="G168" s="4">
        <v>4058</v>
      </c>
      <c r="H168" s="4" t="s">
        <v>5</v>
      </c>
    </row>
    <row r="169" spans="1:8" s="10" customFormat="1" hidden="1" outlineLevel="1">
      <c r="A169" s="32" t="s">
        <v>409</v>
      </c>
      <c r="B169" s="38" t="s">
        <v>427</v>
      </c>
      <c r="C169" s="3">
        <v>5289</v>
      </c>
      <c r="D169" s="4" t="s">
        <v>5</v>
      </c>
      <c r="E169" s="5">
        <v>3967</v>
      </c>
      <c r="F169" s="4" t="s">
        <v>5</v>
      </c>
      <c r="G169" s="4">
        <v>3173</v>
      </c>
      <c r="H169" s="4" t="s">
        <v>5</v>
      </c>
    </row>
    <row r="170" spans="1:8" s="10" customFormat="1" hidden="1" outlineLevel="1">
      <c r="A170" s="32" t="s">
        <v>410</v>
      </c>
      <c r="B170" s="33" t="s">
        <v>428</v>
      </c>
      <c r="C170" s="3">
        <v>5289</v>
      </c>
      <c r="D170" s="4" t="s">
        <v>5</v>
      </c>
      <c r="E170" s="5">
        <v>3967</v>
      </c>
      <c r="F170" s="4" t="s">
        <v>5</v>
      </c>
      <c r="G170" s="4">
        <v>3173</v>
      </c>
      <c r="H170" s="4" t="s">
        <v>5</v>
      </c>
    </row>
    <row r="171" spans="1:8" s="10" customFormat="1" hidden="1" outlineLevel="1">
      <c r="A171" s="32" t="s">
        <v>411</v>
      </c>
      <c r="B171" s="33" t="s">
        <v>429</v>
      </c>
      <c r="C171" s="3">
        <v>5289</v>
      </c>
      <c r="D171" s="4" t="s">
        <v>5</v>
      </c>
      <c r="E171" s="5">
        <v>3967</v>
      </c>
      <c r="F171" s="4" t="s">
        <v>5</v>
      </c>
      <c r="G171" s="4">
        <v>3173</v>
      </c>
      <c r="H171" s="4" t="s">
        <v>5</v>
      </c>
    </row>
    <row r="172" spans="1:8" s="10" customFormat="1" ht="15.6" hidden="1" outlineLevel="1">
      <c r="A172" s="23"/>
      <c r="B172" s="26" t="s">
        <v>83</v>
      </c>
      <c r="C172" s="9"/>
      <c r="D172" s="18"/>
      <c r="E172" s="7"/>
      <c r="F172" s="18"/>
      <c r="G172" s="43"/>
      <c r="H172" s="19"/>
    </row>
    <row r="173" spans="1:8" s="10" customFormat="1" hidden="1" outlineLevel="1">
      <c r="A173" s="12" t="s">
        <v>61</v>
      </c>
      <c r="B173" s="14" t="s">
        <v>62</v>
      </c>
      <c r="C173" s="3">
        <v>1588</v>
      </c>
      <c r="D173" s="4" t="s">
        <v>5</v>
      </c>
      <c r="E173" s="5">
        <v>1191</v>
      </c>
      <c r="F173" s="4" t="s">
        <v>5</v>
      </c>
      <c r="G173" s="4">
        <v>953</v>
      </c>
      <c r="H173" s="4" t="s">
        <v>5</v>
      </c>
    </row>
    <row r="174" spans="1:8" s="10" customFormat="1" hidden="1" outlineLevel="1">
      <c r="A174" s="12" t="s">
        <v>63</v>
      </c>
      <c r="B174" s="14" t="s">
        <v>64</v>
      </c>
      <c r="C174" s="3">
        <v>1588</v>
      </c>
      <c r="D174" s="4" t="s">
        <v>5</v>
      </c>
      <c r="E174" s="5">
        <v>1191</v>
      </c>
      <c r="F174" s="4" t="s">
        <v>5</v>
      </c>
      <c r="G174" s="4">
        <v>953</v>
      </c>
      <c r="H174" s="4" t="s">
        <v>5</v>
      </c>
    </row>
    <row r="175" spans="1:8" s="10" customFormat="1" hidden="1" outlineLevel="1">
      <c r="A175" s="12" t="s">
        <v>65</v>
      </c>
      <c r="B175" s="14" t="s">
        <v>66</v>
      </c>
      <c r="C175" s="3">
        <v>1951</v>
      </c>
      <c r="D175" s="4" t="s">
        <v>5</v>
      </c>
      <c r="E175" s="5">
        <v>1463</v>
      </c>
      <c r="F175" s="4" t="s">
        <v>5</v>
      </c>
      <c r="G175" s="4">
        <v>1171</v>
      </c>
      <c r="H175" s="4" t="s">
        <v>5</v>
      </c>
    </row>
    <row r="176" spans="1:8" s="10" customFormat="1" hidden="1" outlineLevel="1">
      <c r="A176" s="12" t="s">
        <v>67</v>
      </c>
      <c r="B176" s="14" t="s">
        <v>68</v>
      </c>
      <c r="C176" s="3">
        <v>1951</v>
      </c>
      <c r="D176" s="4" t="s">
        <v>5</v>
      </c>
      <c r="E176" s="5">
        <v>1463</v>
      </c>
      <c r="F176" s="4" t="s">
        <v>5</v>
      </c>
      <c r="G176" s="4">
        <v>1171</v>
      </c>
      <c r="H176" s="4" t="s">
        <v>5</v>
      </c>
    </row>
    <row r="177" spans="1:8" s="10" customFormat="1" hidden="1" outlineLevel="1">
      <c r="A177" s="12" t="s">
        <v>69</v>
      </c>
      <c r="B177" s="14" t="s">
        <v>70</v>
      </c>
      <c r="C177" s="3">
        <v>1545</v>
      </c>
      <c r="D177" s="4" t="s">
        <v>5</v>
      </c>
      <c r="E177" s="5">
        <v>1159</v>
      </c>
      <c r="F177" s="4" t="s">
        <v>5</v>
      </c>
      <c r="G177" s="4">
        <v>927</v>
      </c>
      <c r="H177" s="4" t="s">
        <v>5</v>
      </c>
    </row>
    <row r="178" spans="1:8" s="10" customFormat="1" hidden="1" outlineLevel="1">
      <c r="A178" s="12" t="s">
        <v>71</v>
      </c>
      <c r="B178" s="14" t="s">
        <v>72</v>
      </c>
      <c r="C178" s="3">
        <v>2652</v>
      </c>
      <c r="D178" s="4" t="s">
        <v>5</v>
      </c>
      <c r="E178" s="5">
        <v>1989</v>
      </c>
      <c r="F178" s="4" t="s">
        <v>5</v>
      </c>
      <c r="G178" s="4">
        <v>1591</v>
      </c>
      <c r="H178" s="4" t="s">
        <v>5</v>
      </c>
    </row>
    <row r="179" spans="1:8" s="10" customFormat="1" hidden="1" outlineLevel="1">
      <c r="A179" s="12" t="s">
        <v>73</v>
      </c>
      <c r="B179" s="14" t="s">
        <v>74</v>
      </c>
      <c r="C179" s="3">
        <v>2834</v>
      </c>
      <c r="D179" s="4" t="s">
        <v>5</v>
      </c>
      <c r="E179" s="5">
        <v>2126</v>
      </c>
      <c r="F179" s="4" t="s">
        <v>5</v>
      </c>
      <c r="G179" s="4">
        <v>1700</v>
      </c>
      <c r="H179" s="4" t="s">
        <v>5</v>
      </c>
    </row>
    <row r="180" spans="1:8" s="10" customFormat="1" hidden="1" outlineLevel="1">
      <c r="A180" s="12" t="s">
        <v>75</v>
      </c>
      <c r="B180" s="14" t="s">
        <v>76</v>
      </c>
      <c r="C180" s="3">
        <v>351</v>
      </c>
      <c r="D180" s="4" t="s">
        <v>5</v>
      </c>
      <c r="E180" s="5">
        <v>263</v>
      </c>
      <c r="F180" s="4" t="s">
        <v>5</v>
      </c>
      <c r="G180" s="4">
        <v>211</v>
      </c>
      <c r="H180" s="4" t="s">
        <v>5</v>
      </c>
    </row>
    <row r="181" spans="1:8" s="10" customFormat="1" hidden="1" outlineLevel="1">
      <c r="A181" s="12" t="s">
        <v>79</v>
      </c>
      <c r="B181" s="14" t="s">
        <v>80</v>
      </c>
      <c r="C181" s="3">
        <v>433</v>
      </c>
      <c r="D181" s="4" t="s">
        <v>5</v>
      </c>
      <c r="E181" s="5">
        <v>325</v>
      </c>
      <c r="F181" s="4" t="s">
        <v>5</v>
      </c>
      <c r="G181" s="4">
        <v>260</v>
      </c>
      <c r="H181" s="4" t="s">
        <v>5</v>
      </c>
    </row>
    <row r="182" spans="1:8" s="10" customFormat="1" hidden="1" outlineLevel="1">
      <c r="A182" s="12" t="s">
        <v>77</v>
      </c>
      <c r="B182" s="14" t="s">
        <v>78</v>
      </c>
      <c r="C182" s="3">
        <v>661</v>
      </c>
      <c r="D182" s="4" t="s">
        <v>5</v>
      </c>
      <c r="E182" s="5">
        <v>496</v>
      </c>
      <c r="F182" s="4" t="s">
        <v>5</v>
      </c>
      <c r="G182" s="4">
        <v>397</v>
      </c>
      <c r="H182" s="4" t="s">
        <v>5</v>
      </c>
    </row>
    <row r="183" spans="1:8" s="10" customFormat="1" hidden="1" outlineLevel="1">
      <c r="A183" s="12" t="s">
        <v>326</v>
      </c>
      <c r="B183" s="14" t="s">
        <v>327</v>
      </c>
      <c r="C183" s="3">
        <v>608</v>
      </c>
      <c r="D183" s="4" t="s">
        <v>5</v>
      </c>
      <c r="E183" s="5">
        <v>456</v>
      </c>
      <c r="F183" s="4" t="s">
        <v>5</v>
      </c>
      <c r="G183" s="4">
        <v>365</v>
      </c>
      <c r="H183" s="4" t="s">
        <v>5</v>
      </c>
    </row>
    <row r="184" spans="1:8" s="10" customFormat="1" hidden="1" outlineLevel="1">
      <c r="A184" s="12" t="s">
        <v>81</v>
      </c>
      <c r="B184" s="14" t="s">
        <v>82</v>
      </c>
      <c r="C184" s="3">
        <v>222</v>
      </c>
      <c r="D184" s="4" t="s">
        <v>5</v>
      </c>
      <c r="E184" s="5">
        <v>167</v>
      </c>
      <c r="F184" s="4" t="s">
        <v>5</v>
      </c>
      <c r="G184" s="4">
        <v>133</v>
      </c>
      <c r="H184" s="4" t="s">
        <v>5</v>
      </c>
    </row>
    <row r="185" spans="1:8" s="10" customFormat="1" ht="15.6" hidden="1" outlineLevel="1">
      <c r="A185" s="23"/>
      <c r="B185" s="26" t="s">
        <v>438</v>
      </c>
      <c r="C185" s="9"/>
      <c r="D185" s="18"/>
      <c r="E185" s="7"/>
      <c r="F185" s="18"/>
      <c r="G185" s="43"/>
      <c r="H185" s="19"/>
    </row>
    <row r="186" spans="1:8" s="10" customFormat="1" ht="15.6" hidden="1" outlineLevel="1">
      <c r="A186" s="23"/>
      <c r="B186" s="26" t="s">
        <v>439</v>
      </c>
      <c r="C186" s="9"/>
      <c r="D186" s="18"/>
      <c r="E186" s="7"/>
      <c r="F186" s="18"/>
      <c r="G186" s="43"/>
      <c r="H186" s="19"/>
    </row>
    <row r="187" spans="1:8" s="10" customFormat="1" hidden="1" outlineLevel="1">
      <c r="A187" s="32" t="s">
        <v>440</v>
      </c>
      <c r="B187" s="33" t="s">
        <v>441</v>
      </c>
      <c r="C187" s="3">
        <v>297</v>
      </c>
      <c r="D187" s="4" t="s">
        <v>5</v>
      </c>
      <c r="E187" s="5">
        <v>223</v>
      </c>
      <c r="F187" s="4" t="s">
        <v>5</v>
      </c>
      <c r="G187" s="4">
        <v>178</v>
      </c>
      <c r="H187" s="4" t="s">
        <v>5</v>
      </c>
    </row>
    <row r="188" spans="1:8" s="10" customFormat="1" hidden="1" outlineLevel="1">
      <c r="A188" s="32" t="s">
        <v>442</v>
      </c>
      <c r="B188" s="33" t="s">
        <v>443</v>
      </c>
      <c r="C188" s="3">
        <v>415</v>
      </c>
      <c r="D188" s="4" t="s">
        <v>5</v>
      </c>
      <c r="E188" s="5">
        <v>311</v>
      </c>
      <c r="F188" s="4" t="s">
        <v>5</v>
      </c>
      <c r="G188" s="4">
        <v>249</v>
      </c>
      <c r="H188" s="4" t="s">
        <v>5</v>
      </c>
    </row>
    <row r="189" spans="1:8" s="10" customFormat="1" hidden="1" outlineLevel="1">
      <c r="A189" s="32" t="s">
        <v>444</v>
      </c>
      <c r="B189" s="33" t="s">
        <v>445</v>
      </c>
      <c r="C189" s="3">
        <v>186</v>
      </c>
      <c r="D189" s="4" t="s">
        <v>5</v>
      </c>
      <c r="E189" s="5">
        <v>140</v>
      </c>
      <c r="F189" s="4" t="s">
        <v>5</v>
      </c>
      <c r="G189" s="4">
        <v>112</v>
      </c>
      <c r="H189" s="4" t="s">
        <v>5</v>
      </c>
    </row>
    <row r="190" spans="1:8" s="10" customFormat="1" hidden="1" outlineLevel="1">
      <c r="A190" s="32" t="s">
        <v>446</v>
      </c>
      <c r="B190" s="33" t="s">
        <v>447</v>
      </c>
      <c r="C190" s="3">
        <v>508</v>
      </c>
      <c r="D190" s="4" t="s">
        <v>5</v>
      </c>
      <c r="E190" s="5">
        <v>381</v>
      </c>
      <c r="F190" s="4" t="s">
        <v>5</v>
      </c>
      <c r="G190" s="4">
        <v>305</v>
      </c>
      <c r="H190" s="4" t="s">
        <v>5</v>
      </c>
    </row>
    <row r="191" spans="1:8" s="10" customFormat="1" hidden="1" outlineLevel="1">
      <c r="A191" s="32" t="s">
        <v>448</v>
      </c>
      <c r="B191" s="33" t="s">
        <v>449</v>
      </c>
      <c r="C191" s="3">
        <v>485</v>
      </c>
      <c r="D191" s="4" t="s">
        <v>5</v>
      </c>
      <c r="E191" s="5">
        <v>364</v>
      </c>
      <c r="F191" s="4" t="s">
        <v>5</v>
      </c>
      <c r="G191" s="4">
        <v>291</v>
      </c>
      <c r="H191" s="4" t="s">
        <v>5</v>
      </c>
    </row>
    <row r="192" spans="1:8" s="10" customFormat="1" hidden="1" outlineLevel="1">
      <c r="A192" s="32" t="s">
        <v>450</v>
      </c>
      <c r="B192" s="33" t="s">
        <v>451</v>
      </c>
      <c r="C192" s="3">
        <v>620</v>
      </c>
      <c r="D192" s="4" t="s">
        <v>5</v>
      </c>
      <c r="E192" s="5">
        <v>465</v>
      </c>
      <c r="F192" s="4" t="s">
        <v>5</v>
      </c>
      <c r="G192" s="4">
        <v>372</v>
      </c>
      <c r="H192" s="4" t="s">
        <v>5</v>
      </c>
    </row>
    <row r="193" spans="1:8" s="10" customFormat="1" hidden="1" outlineLevel="1">
      <c r="A193" s="32" t="s">
        <v>452</v>
      </c>
      <c r="B193" s="33" t="s">
        <v>453</v>
      </c>
      <c r="C193" s="3">
        <v>384</v>
      </c>
      <c r="D193" s="4" t="s">
        <v>5</v>
      </c>
      <c r="E193" s="5">
        <v>288</v>
      </c>
      <c r="F193" s="4" t="s">
        <v>5</v>
      </c>
      <c r="G193" s="4">
        <v>230</v>
      </c>
      <c r="H193" s="4" t="s">
        <v>5</v>
      </c>
    </row>
    <row r="194" spans="1:8" s="10" customFormat="1" hidden="1" outlineLevel="1">
      <c r="A194" s="32" t="s">
        <v>454</v>
      </c>
      <c r="B194" s="33" t="s">
        <v>455</v>
      </c>
      <c r="C194" s="3">
        <v>351</v>
      </c>
      <c r="D194" s="4" t="s">
        <v>5</v>
      </c>
      <c r="E194" s="5">
        <v>263</v>
      </c>
      <c r="F194" s="4" t="s">
        <v>5</v>
      </c>
      <c r="G194" s="4">
        <v>211</v>
      </c>
      <c r="H194" s="4" t="s">
        <v>5</v>
      </c>
    </row>
    <row r="195" spans="1:8" s="10" customFormat="1" hidden="1" outlineLevel="1">
      <c r="A195" s="32" t="s">
        <v>456</v>
      </c>
      <c r="B195" s="33" t="s">
        <v>457</v>
      </c>
      <c r="C195" s="3">
        <v>599</v>
      </c>
      <c r="D195" s="4" t="s">
        <v>5</v>
      </c>
      <c r="E195" s="5">
        <v>449</v>
      </c>
      <c r="F195" s="4" t="s">
        <v>5</v>
      </c>
      <c r="G195" s="4">
        <v>359</v>
      </c>
      <c r="H195" s="4" t="s">
        <v>5</v>
      </c>
    </row>
    <row r="196" spans="1:8" s="10" customFormat="1" ht="15.6" hidden="1" outlineLevel="1">
      <c r="A196" s="23"/>
      <c r="B196" s="26" t="s">
        <v>439</v>
      </c>
      <c r="C196" s="9"/>
      <c r="D196" s="18"/>
      <c r="E196" s="7"/>
      <c r="F196" s="18"/>
      <c r="G196" s="43"/>
      <c r="H196" s="19"/>
    </row>
    <row r="197" spans="1:8" s="10" customFormat="1" hidden="1" outlineLevel="1">
      <c r="A197" s="32" t="s">
        <v>458</v>
      </c>
      <c r="B197" s="33" t="s">
        <v>459</v>
      </c>
      <c r="C197" s="3">
        <v>448</v>
      </c>
      <c r="D197" s="4" t="s">
        <v>5</v>
      </c>
      <c r="E197" s="5">
        <v>336</v>
      </c>
      <c r="F197" s="4" t="s">
        <v>5</v>
      </c>
      <c r="G197" s="4">
        <v>269</v>
      </c>
      <c r="H197" s="4" t="s">
        <v>5</v>
      </c>
    </row>
    <row r="198" spans="1:8" s="10" customFormat="1" hidden="1" outlineLevel="1">
      <c r="A198" s="32" t="s">
        <v>460</v>
      </c>
      <c r="B198" s="33" t="s">
        <v>461</v>
      </c>
      <c r="C198" s="3">
        <v>613</v>
      </c>
      <c r="D198" s="4" t="s">
        <v>5</v>
      </c>
      <c r="E198" s="5">
        <v>460</v>
      </c>
      <c r="F198" s="4" t="s">
        <v>5</v>
      </c>
      <c r="G198" s="4">
        <v>368</v>
      </c>
      <c r="H198" s="4" t="s">
        <v>5</v>
      </c>
    </row>
    <row r="199" spans="1:8" s="10" customFormat="1" hidden="1" outlineLevel="1">
      <c r="A199" s="32" t="s">
        <v>462</v>
      </c>
      <c r="B199" s="33" t="s">
        <v>463</v>
      </c>
      <c r="C199" s="3">
        <v>1142</v>
      </c>
      <c r="D199" s="4" t="s">
        <v>5</v>
      </c>
      <c r="E199" s="5">
        <v>857</v>
      </c>
      <c r="F199" s="4" t="s">
        <v>5</v>
      </c>
      <c r="G199" s="4">
        <v>685</v>
      </c>
      <c r="H199" s="4" t="s">
        <v>5</v>
      </c>
    </row>
    <row r="200" spans="1:8" s="10" customFormat="1" hidden="1" outlineLevel="1">
      <c r="A200" s="32" t="s">
        <v>464</v>
      </c>
      <c r="B200" s="33" t="s">
        <v>465</v>
      </c>
      <c r="C200" s="3">
        <v>1405</v>
      </c>
      <c r="D200" s="4" t="s">
        <v>5</v>
      </c>
      <c r="E200" s="5">
        <v>1054</v>
      </c>
      <c r="F200" s="4" t="s">
        <v>5</v>
      </c>
      <c r="G200" s="4">
        <v>843</v>
      </c>
      <c r="H200" s="4" t="s">
        <v>5</v>
      </c>
    </row>
    <row r="201" spans="1:8" s="10" customFormat="1" hidden="1" outlineLevel="1">
      <c r="A201" s="32" t="s">
        <v>466</v>
      </c>
      <c r="B201" s="33" t="s">
        <v>467</v>
      </c>
      <c r="C201" s="3">
        <v>1383</v>
      </c>
      <c r="D201" s="4" t="s">
        <v>5</v>
      </c>
      <c r="E201" s="5">
        <v>1037</v>
      </c>
      <c r="F201" s="4" t="s">
        <v>5</v>
      </c>
      <c r="G201" s="4">
        <v>830</v>
      </c>
      <c r="H201" s="4" t="s">
        <v>5</v>
      </c>
    </row>
    <row r="202" spans="1:8" s="10" customFormat="1" hidden="1" outlineLevel="1">
      <c r="A202" s="32" t="s">
        <v>468</v>
      </c>
      <c r="B202" s="33" t="s">
        <v>469</v>
      </c>
      <c r="C202" s="3">
        <v>1477</v>
      </c>
      <c r="D202" s="4" t="s">
        <v>5</v>
      </c>
      <c r="E202" s="5">
        <v>1108</v>
      </c>
      <c r="F202" s="4" t="s">
        <v>5</v>
      </c>
      <c r="G202" s="4">
        <v>886</v>
      </c>
      <c r="H202" s="4" t="s">
        <v>5</v>
      </c>
    </row>
    <row r="203" spans="1:8" s="10" customFormat="1" hidden="1" outlineLevel="1">
      <c r="A203" s="32" t="s">
        <v>470</v>
      </c>
      <c r="B203" s="33" t="s">
        <v>471</v>
      </c>
      <c r="C203" s="3">
        <v>2484</v>
      </c>
      <c r="D203" s="4" t="s">
        <v>5</v>
      </c>
      <c r="E203" s="5">
        <v>1863</v>
      </c>
      <c r="F203" s="4" t="s">
        <v>5</v>
      </c>
      <c r="G203" s="4">
        <v>1490</v>
      </c>
      <c r="H203" s="4" t="s">
        <v>5</v>
      </c>
    </row>
    <row r="204" spans="1:8" s="10" customFormat="1" hidden="1" outlineLevel="1">
      <c r="A204" s="32" t="s">
        <v>472</v>
      </c>
      <c r="B204" s="33" t="s">
        <v>473</v>
      </c>
      <c r="C204" s="3">
        <v>2830</v>
      </c>
      <c r="D204" s="4" t="s">
        <v>5</v>
      </c>
      <c r="E204" s="5">
        <v>2123</v>
      </c>
      <c r="F204" s="4" t="s">
        <v>5</v>
      </c>
      <c r="G204" s="4">
        <v>1698</v>
      </c>
      <c r="H204" s="4" t="s">
        <v>5</v>
      </c>
    </row>
    <row r="205" spans="1:8" s="10" customFormat="1" hidden="1" outlineLevel="1">
      <c r="A205" s="32" t="s">
        <v>474</v>
      </c>
      <c r="B205" s="33" t="s">
        <v>475</v>
      </c>
      <c r="C205" s="3">
        <v>3212</v>
      </c>
      <c r="D205" s="4" t="s">
        <v>5</v>
      </c>
      <c r="E205" s="5">
        <v>2409</v>
      </c>
      <c r="F205" s="4" t="s">
        <v>5</v>
      </c>
      <c r="G205" s="4">
        <v>1927</v>
      </c>
      <c r="H205" s="4" t="s">
        <v>5</v>
      </c>
    </row>
    <row r="206" spans="1:8" s="10" customFormat="1" hidden="1" outlineLevel="1">
      <c r="A206" s="32" t="s">
        <v>476</v>
      </c>
      <c r="B206" s="33" t="s">
        <v>477</v>
      </c>
      <c r="C206" s="3">
        <v>355</v>
      </c>
      <c r="D206" s="4" t="s">
        <v>5</v>
      </c>
      <c r="E206" s="5">
        <v>266</v>
      </c>
      <c r="F206" s="4" t="s">
        <v>5</v>
      </c>
      <c r="G206" s="4">
        <v>213</v>
      </c>
      <c r="H206" s="4" t="s">
        <v>5</v>
      </c>
    </row>
    <row r="207" spans="1:8" s="10" customFormat="1" hidden="1" outlineLevel="1">
      <c r="A207" s="32" t="s">
        <v>478</v>
      </c>
      <c r="B207" s="33" t="s">
        <v>479</v>
      </c>
      <c r="C207" s="3">
        <v>486</v>
      </c>
      <c r="D207" s="4" t="s">
        <v>5</v>
      </c>
      <c r="E207" s="5">
        <v>365</v>
      </c>
      <c r="F207" s="4" t="s">
        <v>5</v>
      </c>
      <c r="G207" s="4">
        <v>292</v>
      </c>
      <c r="H207" s="4" t="s">
        <v>5</v>
      </c>
    </row>
    <row r="208" spans="1:8" s="10" customFormat="1" hidden="1" outlineLevel="1">
      <c r="A208" s="32" t="s">
        <v>480</v>
      </c>
      <c r="B208" s="33" t="s">
        <v>481</v>
      </c>
      <c r="C208" s="3">
        <v>779</v>
      </c>
      <c r="D208" s="4" t="s">
        <v>5</v>
      </c>
      <c r="E208" s="5">
        <v>584</v>
      </c>
      <c r="F208" s="4" t="s">
        <v>5</v>
      </c>
      <c r="G208" s="4">
        <v>467</v>
      </c>
      <c r="H208" s="4" t="s">
        <v>5</v>
      </c>
    </row>
    <row r="209" spans="1:8" s="10" customFormat="1" hidden="1" outlineLevel="1">
      <c r="A209" s="32" t="s">
        <v>482</v>
      </c>
      <c r="B209" s="33" t="s">
        <v>483</v>
      </c>
      <c r="C209" s="3">
        <v>848</v>
      </c>
      <c r="D209" s="4" t="s">
        <v>5</v>
      </c>
      <c r="E209" s="5">
        <v>636</v>
      </c>
      <c r="F209" s="4" t="s">
        <v>5</v>
      </c>
      <c r="G209" s="4">
        <v>509</v>
      </c>
      <c r="H209" s="4" t="s">
        <v>5</v>
      </c>
    </row>
    <row r="210" spans="1:8" s="10" customFormat="1" hidden="1" outlineLevel="1">
      <c r="A210" s="32" t="s">
        <v>484</v>
      </c>
      <c r="B210" s="33" t="s">
        <v>485</v>
      </c>
      <c r="C210" s="3">
        <v>364</v>
      </c>
      <c r="D210" s="4" t="s">
        <v>5</v>
      </c>
      <c r="E210" s="5">
        <v>273</v>
      </c>
      <c r="F210" s="4" t="s">
        <v>5</v>
      </c>
      <c r="G210" s="4">
        <v>218</v>
      </c>
      <c r="H210" s="4" t="s">
        <v>5</v>
      </c>
    </row>
    <row r="211" spans="1:8" s="10" customFormat="1" hidden="1" outlineLevel="1">
      <c r="A211" s="32" t="s">
        <v>486</v>
      </c>
      <c r="B211" s="33" t="s">
        <v>487</v>
      </c>
      <c r="C211" s="3">
        <v>2049</v>
      </c>
      <c r="D211" s="4" t="s">
        <v>5</v>
      </c>
      <c r="E211" s="5">
        <v>1537</v>
      </c>
      <c r="F211" s="4" t="s">
        <v>5</v>
      </c>
      <c r="G211" s="4">
        <v>1229</v>
      </c>
      <c r="H211" s="4" t="s">
        <v>5</v>
      </c>
    </row>
    <row r="212" spans="1:8" s="10" customFormat="1" hidden="1" outlineLevel="1">
      <c r="A212" s="32" t="s">
        <v>488</v>
      </c>
      <c r="B212" s="33" t="s">
        <v>489</v>
      </c>
      <c r="C212" s="3">
        <v>691</v>
      </c>
      <c r="D212" s="4" t="s">
        <v>5</v>
      </c>
      <c r="E212" s="5">
        <v>518</v>
      </c>
      <c r="F212" s="4" t="s">
        <v>5</v>
      </c>
      <c r="G212" s="4">
        <v>415</v>
      </c>
      <c r="H212" s="4" t="s">
        <v>5</v>
      </c>
    </row>
    <row r="213" spans="1:8" s="10" customFormat="1" ht="15.6" collapsed="1">
      <c r="A213" s="23"/>
      <c r="B213" s="25" t="s">
        <v>544</v>
      </c>
      <c r="C213" s="9"/>
      <c r="D213" s="18"/>
      <c r="E213" s="7"/>
      <c r="F213" s="17"/>
      <c r="G213" s="42"/>
      <c r="H213" s="17"/>
    </row>
    <row r="214" spans="1:8" s="10" customFormat="1" ht="15.6" hidden="1" outlineLevel="1">
      <c r="A214" s="23"/>
      <c r="B214" s="25" t="s">
        <v>152</v>
      </c>
      <c r="C214" s="9"/>
      <c r="D214" s="18"/>
      <c r="E214" s="7"/>
      <c r="F214" s="17"/>
      <c r="G214" s="42"/>
      <c r="H214" s="17"/>
    </row>
    <row r="215" spans="1:8" s="10" customFormat="1" hidden="1" outlineLevel="1">
      <c r="A215" s="32" t="s">
        <v>146</v>
      </c>
      <c r="B215" s="33" t="s">
        <v>147</v>
      </c>
      <c r="C215" s="3">
        <v>7260</v>
      </c>
      <c r="D215" s="4" t="s">
        <v>5</v>
      </c>
      <c r="E215" s="5">
        <v>5445</v>
      </c>
      <c r="F215" s="4" t="s">
        <v>5</v>
      </c>
      <c r="G215" s="4">
        <v>4842.6499999999996</v>
      </c>
      <c r="H215" s="4" t="s">
        <v>5</v>
      </c>
    </row>
    <row r="216" spans="1:8" s="10" customFormat="1" hidden="1" outlineLevel="1">
      <c r="A216" s="32" t="s">
        <v>148</v>
      </c>
      <c r="B216" s="33" t="s">
        <v>149</v>
      </c>
      <c r="C216" s="3">
        <v>8695</v>
      </c>
      <c r="D216" s="4" t="s">
        <v>5</v>
      </c>
      <c r="E216" s="5">
        <v>6521</v>
      </c>
      <c r="F216" s="4" t="s">
        <v>5</v>
      </c>
      <c r="G216" s="4">
        <v>5799.45</v>
      </c>
      <c r="H216" s="4" t="s">
        <v>5</v>
      </c>
    </row>
    <row r="217" spans="1:8" s="10" customFormat="1" hidden="1" outlineLevel="1">
      <c r="A217" s="32" t="s">
        <v>150</v>
      </c>
      <c r="B217" s="33" t="s">
        <v>151</v>
      </c>
      <c r="C217" s="3">
        <v>10117</v>
      </c>
      <c r="D217" s="4" t="s">
        <v>5</v>
      </c>
      <c r="E217" s="5">
        <v>7588</v>
      </c>
      <c r="F217" s="4" t="s">
        <v>5</v>
      </c>
      <c r="G217" s="4">
        <v>6748.2</v>
      </c>
      <c r="H217" s="4" t="s">
        <v>5</v>
      </c>
    </row>
    <row r="218" spans="1:8" s="10" customFormat="1" ht="15.6" hidden="1" outlineLevel="1">
      <c r="A218" s="23"/>
      <c r="B218" s="26" t="s">
        <v>175</v>
      </c>
      <c r="C218" s="9"/>
      <c r="D218" s="18"/>
      <c r="E218" s="7"/>
      <c r="F218" s="17"/>
      <c r="G218" s="42"/>
      <c r="H218" s="17"/>
    </row>
    <row r="219" spans="1:8" s="10" customFormat="1" hidden="1" outlineLevel="1">
      <c r="A219" s="12" t="s">
        <v>165</v>
      </c>
      <c r="B219" s="14" t="s">
        <v>166</v>
      </c>
      <c r="C219" s="39">
        <v>3251</v>
      </c>
      <c r="D219" s="4" t="s">
        <v>5</v>
      </c>
      <c r="E219" s="5">
        <v>2438</v>
      </c>
      <c r="F219" s="4" t="s">
        <v>5</v>
      </c>
      <c r="G219" s="4">
        <v>2168.8999999999996</v>
      </c>
      <c r="H219" s="4" t="s">
        <v>5</v>
      </c>
    </row>
    <row r="220" spans="1:8" s="10" customFormat="1" hidden="1" outlineLevel="1">
      <c r="A220" s="12" t="s">
        <v>167</v>
      </c>
      <c r="B220" s="14" t="s">
        <v>168</v>
      </c>
      <c r="C220" s="39">
        <v>2394</v>
      </c>
      <c r="D220" s="4" t="s">
        <v>5</v>
      </c>
      <c r="E220" s="5">
        <v>1796</v>
      </c>
      <c r="F220" s="4" t="s">
        <v>5</v>
      </c>
      <c r="G220" s="4">
        <v>1597.35</v>
      </c>
      <c r="H220" s="4" t="s">
        <v>5</v>
      </c>
    </row>
    <row r="221" spans="1:8" s="10" customFormat="1" hidden="1" outlineLevel="1">
      <c r="A221" s="12" t="s">
        <v>169</v>
      </c>
      <c r="B221" s="14" t="s">
        <v>170</v>
      </c>
      <c r="C221" s="39">
        <v>2925</v>
      </c>
      <c r="D221" s="4" t="s">
        <v>5</v>
      </c>
      <c r="E221" s="5">
        <v>2194</v>
      </c>
      <c r="F221" s="4" t="s">
        <v>5</v>
      </c>
      <c r="G221" s="4">
        <v>1951.55</v>
      </c>
      <c r="H221" s="4" t="s">
        <v>5</v>
      </c>
    </row>
    <row r="222" spans="1:8" s="10" customFormat="1" hidden="1" outlineLevel="1">
      <c r="A222" s="12" t="s">
        <v>171</v>
      </c>
      <c r="B222" s="14" t="s">
        <v>172</v>
      </c>
      <c r="C222" s="39">
        <v>3715</v>
      </c>
      <c r="D222" s="4" t="s">
        <v>5</v>
      </c>
      <c r="E222" s="5">
        <v>2786</v>
      </c>
      <c r="F222" s="4" t="s">
        <v>5</v>
      </c>
      <c r="G222" s="4">
        <v>2478.25</v>
      </c>
      <c r="H222" s="4" t="s">
        <v>5</v>
      </c>
    </row>
    <row r="223" spans="1:8" s="10" customFormat="1" hidden="1" outlineLevel="1">
      <c r="A223" s="12" t="s">
        <v>173</v>
      </c>
      <c r="B223" s="14" t="s">
        <v>174</v>
      </c>
      <c r="C223" s="39">
        <v>3322</v>
      </c>
      <c r="D223" s="4" t="s">
        <v>5</v>
      </c>
      <c r="E223" s="5">
        <v>2492</v>
      </c>
      <c r="F223" s="4" t="s">
        <v>5</v>
      </c>
      <c r="G223" s="4">
        <v>2216.0499999999997</v>
      </c>
      <c r="H223" s="4" t="s">
        <v>5</v>
      </c>
    </row>
    <row r="224" spans="1:8" s="10" customFormat="1" hidden="1" outlineLevel="1">
      <c r="A224" s="12" t="s">
        <v>153</v>
      </c>
      <c r="B224" s="14" t="s">
        <v>154</v>
      </c>
      <c r="C224" s="39" t="e">
        <v>#N/A</v>
      </c>
      <c r="D224" s="4" t="s">
        <v>5</v>
      </c>
      <c r="E224" s="5" t="e">
        <v>#N/A</v>
      </c>
      <c r="F224" s="4" t="s">
        <v>5</v>
      </c>
      <c r="G224" s="4" t="e">
        <v>#N/A</v>
      </c>
      <c r="H224" s="4" t="s">
        <v>5</v>
      </c>
    </row>
    <row r="225" spans="1:8" s="10" customFormat="1" hidden="1" outlineLevel="1">
      <c r="A225" s="12" t="s">
        <v>155</v>
      </c>
      <c r="B225" s="14" t="s">
        <v>156</v>
      </c>
      <c r="C225" s="39">
        <v>3307</v>
      </c>
      <c r="D225" s="4" t="s">
        <v>5</v>
      </c>
      <c r="E225" s="5">
        <v>2480</v>
      </c>
      <c r="F225" s="4" t="s">
        <v>5</v>
      </c>
      <c r="G225" s="4">
        <v>2205.6999999999998</v>
      </c>
      <c r="H225" s="4" t="s">
        <v>5</v>
      </c>
    </row>
    <row r="226" spans="1:8" s="10" customFormat="1" hidden="1" outlineLevel="1">
      <c r="A226" s="12" t="s">
        <v>157</v>
      </c>
      <c r="B226" s="14" t="s">
        <v>158</v>
      </c>
      <c r="C226" s="39">
        <v>3436</v>
      </c>
      <c r="D226" s="4" t="s">
        <v>5</v>
      </c>
      <c r="E226" s="5">
        <v>2577</v>
      </c>
      <c r="F226" s="4" t="s">
        <v>5</v>
      </c>
      <c r="G226" s="4">
        <v>2291.9499999999998</v>
      </c>
      <c r="H226" s="4" t="s">
        <v>5</v>
      </c>
    </row>
    <row r="227" spans="1:8" s="10" customFormat="1" hidden="1" outlineLevel="1">
      <c r="A227" s="12" t="s">
        <v>159</v>
      </c>
      <c r="B227" s="14" t="s">
        <v>160</v>
      </c>
      <c r="C227" s="39">
        <v>4501</v>
      </c>
      <c r="D227" s="4" t="s">
        <v>5</v>
      </c>
      <c r="E227" s="5">
        <v>3376</v>
      </c>
      <c r="F227" s="4" t="s">
        <v>5</v>
      </c>
      <c r="G227" s="4">
        <v>3002.6499999999996</v>
      </c>
      <c r="H227" s="4" t="s">
        <v>5</v>
      </c>
    </row>
    <row r="228" spans="1:8" s="10" customFormat="1" hidden="1" outlineLevel="1">
      <c r="A228" s="12" t="s">
        <v>161</v>
      </c>
      <c r="B228" s="14" t="s">
        <v>162</v>
      </c>
      <c r="C228" s="39">
        <v>4813</v>
      </c>
      <c r="D228" s="4" t="s">
        <v>5</v>
      </c>
      <c r="E228" s="5">
        <v>3610</v>
      </c>
      <c r="F228" s="4" t="s">
        <v>5</v>
      </c>
      <c r="G228" s="4">
        <v>3210.7999999999997</v>
      </c>
      <c r="H228" s="4" t="s">
        <v>5</v>
      </c>
    </row>
    <row r="229" spans="1:8" s="10" customFormat="1" hidden="1" outlineLevel="1">
      <c r="A229" s="12" t="s">
        <v>163</v>
      </c>
      <c r="B229" s="14" t="s">
        <v>164</v>
      </c>
      <c r="C229" s="39">
        <v>6296</v>
      </c>
      <c r="D229" s="4" t="s">
        <v>5</v>
      </c>
      <c r="E229" s="5">
        <v>4722</v>
      </c>
      <c r="F229" s="4" t="s">
        <v>5</v>
      </c>
      <c r="G229" s="4">
        <v>4199.7999999999993</v>
      </c>
      <c r="H229" s="4" t="s">
        <v>5</v>
      </c>
    </row>
    <row r="230" spans="1:8" s="10" customFormat="1" ht="15.6" collapsed="1">
      <c r="A230" s="23"/>
      <c r="B230" s="25" t="s">
        <v>543</v>
      </c>
      <c r="C230" s="9"/>
      <c r="D230" s="18"/>
      <c r="E230" s="7"/>
      <c r="F230" s="17"/>
      <c r="G230" s="42"/>
      <c r="H230" s="17"/>
    </row>
    <row r="231" spans="1:8" s="10" customFormat="1" ht="15.6" hidden="1" outlineLevel="1">
      <c r="A231" s="23"/>
      <c r="B231" s="26" t="s">
        <v>84</v>
      </c>
      <c r="C231" s="9"/>
      <c r="D231" s="18"/>
      <c r="E231" s="7"/>
      <c r="F231" s="17"/>
      <c r="G231" s="42"/>
      <c r="H231" s="17"/>
    </row>
    <row r="232" spans="1:8" s="10" customFormat="1" hidden="1" outlineLevel="1">
      <c r="A232" s="12" t="s">
        <v>85</v>
      </c>
      <c r="B232" s="13" t="s">
        <v>86</v>
      </c>
      <c r="C232" s="3">
        <v>92</v>
      </c>
      <c r="D232" s="4" t="s">
        <v>6</v>
      </c>
      <c r="E232" s="5">
        <v>69</v>
      </c>
      <c r="F232" s="4" t="s">
        <v>6</v>
      </c>
      <c r="G232" s="4">
        <v>55</v>
      </c>
      <c r="H232" s="4" t="s">
        <v>6</v>
      </c>
    </row>
    <row r="233" spans="1:8" s="10" customFormat="1" hidden="1" outlineLevel="1">
      <c r="A233" s="12" t="s">
        <v>87</v>
      </c>
      <c r="B233" s="13" t="s">
        <v>88</v>
      </c>
      <c r="C233" s="3">
        <v>120</v>
      </c>
      <c r="D233" s="4" t="s">
        <v>6</v>
      </c>
      <c r="E233" s="5">
        <v>90</v>
      </c>
      <c r="F233" s="4" t="s">
        <v>6</v>
      </c>
      <c r="G233" s="4">
        <v>72</v>
      </c>
      <c r="H233" s="4" t="s">
        <v>6</v>
      </c>
    </row>
    <row r="234" spans="1:8" s="10" customFormat="1" hidden="1" outlineLevel="1">
      <c r="A234" s="12" t="s">
        <v>89</v>
      </c>
      <c r="B234" s="13" t="s">
        <v>90</v>
      </c>
      <c r="C234" s="3">
        <v>188</v>
      </c>
      <c r="D234" s="4" t="s">
        <v>6</v>
      </c>
      <c r="E234" s="5">
        <v>141</v>
      </c>
      <c r="F234" s="4" t="s">
        <v>6</v>
      </c>
      <c r="G234" s="4">
        <v>113</v>
      </c>
      <c r="H234" s="4" t="s">
        <v>6</v>
      </c>
    </row>
    <row r="235" spans="1:8" s="10" customFormat="1" hidden="1" outlineLevel="1">
      <c r="A235" s="12" t="s">
        <v>91</v>
      </c>
      <c r="B235" s="13" t="s">
        <v>92</v>
      </c>
      <c r="C235" s="3">
        <v>290</v>
      </c>
      <c r="D235" s="4" t="s">
        <v>6</v>
      </c>
      <c r="E235" s="5">
        <v>218</v>
      </c>
      <c r="F235" s="4" t="s">
        <v>6</v>
      </c>
      <c r="G235" s="4">
        <v>174</v>
      </c>
      <c r="H235" s="4" t="s">
        <v>6</v>
      </c>
    </row>
    <row r="236" spans="1:8" s="10" customFormat="1" hidden="1" outlineLevel="1">
      <c r="A236" s="12" t="s">
        <v>93</v>
      </c>
      <c r="B236" s="13" t="s">
        <v>94</v>
      </c>
      <c r="C236" s="3">
        <v>501</v>
      </c>
      <c r="D236" s="4" t="s">
        <v>6</v>
      </c>
      <c r="E236" s="5">
        <v>376</v>
      </c>
      <c r="F236" s="4" t="s">
        <v>6</v>
      </c>
      <c r="G236" s="4">
        <v>301</v>
      </c>
      <c r="H236" s="4" t="s">
        <v>6</v>
      </c>
    </row>
    <row r="237" spans="1:8" s="10" customFormat="1" hidden="1" outlineLevel="1">
      <c r="A237" s="12" t="s">
        <v>95</v>
      </c>
      <c r="B237" s="13" t="s">
        <v>96</v>
      </c>
      <c r="C237" s="3">
        <v>647</v>
      </c>
      <c r="D237" s="4" t="s">
        <v>6</v>
      </c>
      <c r="E237" s="5">
        <v>485</v>
      </c>
      <c r="F237" s="4" t="s">
        <v>6</v>
      </c>
      <c r="G237" s="4">
        <v>388</v>
      </c>
      <c r="H237" s="4" t="s">
        <v>6</v>
      </c>
    </row>
    <row r="238" spans="1:8" s="10" customFormat="1" hidden="1" outlineLevel="1">
      <c r="A238" s="12" t="s">
        <v>97</v>
      </c>
      <c r="B238" s="13" t="s">
        <v>98</v>
      </c>
      <c r="C238" s="3">
        <v>1014</v>
      </c>
      <c r="D238" s="4" t="s">
        <v>6</v>
      </c>
      <c r="E238" s="5">
        <v>761</v>
      </c>
      <c r="F238" s="4" t="s">
        <v>6</v>
      </c>
      <c r="G238" s="4">
        <v>608</v>
      </c>
      <c r="H238" s="4" t="s">
        <v>6</v>
      </c>
    </row>
    <row r="239" spans="1:8" s="10" customFormat="1" ht="15.6" hidden="1" outlineLevel="1">
      <c r="A239" s="23"/>
      <c r="B239" s="26" t="s">
        <v>561</v>
      </c>
      <c r="C239" s="9"/>
      <c r="D239" s="18"/>
      <c r="E239" s="7"/>
      <c r="F239" s="17"/>
      <c r="G239" s="42"/>
      <c r="H239" s="17"/>
    </row>
    <row r="240" spans="1:8" s="10" customFormat="1" hidden="1" outlineLevel="1">
      <c r="A240" s="12" t="s">
        <v>99</v>
      </c>
      <c r="B240" s="13" t="s">
        <v>100</v>
      </c>
      <c r="C240" s="3">
        <v>118</v>
      </c>
      <c r="D240" s="4" t="s">
        <v>6</v>
      </c>
      <c r="E240" s="5">
        <v>89</v>
      </c>
      <c r="F240" s="4" t="s">
        <v>6</v>
      </c>
      <c r="G240" s="4">
        <v>71</v>
      </c>
      <c r="H240" s="4" t="s">
        <v>6</v>
      </c>
    </row>
    <row r="241" spans="1:8" s="10" customFormat="1" hidden="1" outlineLevel="1">
      <c r="A241" s="12" t="s">
        <v>101</v>
      </c>
      <c r="B241" s="13" t="s">
        <v>102</v>
      </c>
      <c r="C241" s="3">
        <v>155</v>
      </c>
      <c r="D241" s="4" t="s">
        <v>6</v>
      </c>
      <c r="E241" s="5">
        <v>116</v>
      </c>
      <c r="F241" s="4" t="s">
        <v>6</v>
      </c>
      <c r="G241" s="4">
        <v>93</v>
      </c>
      <c r="H241" s="4" t="s">
        <v>6</v>
      </c>
    </row>
    <row r="242" spans="1:8" s="10" customFormat="1" hidden="1" outlineLevel="1">
      <c r="A242" s="12" t="s">
        <v>103</v>
      </c>
      <c r="B242" s="13" t="s">
        <v>104</v>
      </c>
      <c r="C242" s="3">
        <v>200</v>
      </c>
      <c r="D242" s="4" t="s">
        <v>6</v>
      </c>
      <c r="E242" s="5">
        <v>150</v>
      </c>
      <c r="F242" s="4" t="s">
        <v>6</v>
      </c>
      <c r="G242" s="4">
        <v>120</v>
      </c>
      <c r="H242" s="4" t="s">
        <v>6</v>
      </c>
    </row>
    <row r="243" spans="1:8" s="10" customFormat="1" hidden="1" outlineLevel="1">
      <c r="A243" s="12" t="s">
        <v>105</v>
      </c>
      <c r="B243" s="13" t="s">
        <v>106</v>
      </c>
      <c r="C243" s="3">
        <v>303</v>
      </c>
      <c r="D243" s="4" t="s">
        <v>6</v>
      </c>
      <c r="E243" s="5">
        <v>227</v>
      </c>
      <c r="F243" s="4" t="s">
        <v>6</v>
      </c>
      <c r="G243" s="4">
        <v>182</v>
      </c>
      <c r="H243" s="4" t="s">
        <v>6</v>
      </c>
    </row>
    <row r="244" spans="1:8" s="10" customFormat="1" hidden="1" outlineLevel="1">
      <c r="A244" s="12" t="s">
        <v>107</v>
      </c>
      <c r="B244" s="13" t="s">
        <v>108</v>
      </c>
      <c r="C244" s="3">
        <v>470</v>
      </c>
      <c r="D244" s="4" t="s">
        <v>6</v>
      </c>
      <c r="E244" s="5">
        <v>353</v>
      </c>
      <c r="F244" s="4" t="s">
        <v>6</v>
      </c>
      <c r="G244" s="4">
        <v>282</v>
      </c>
      <c r="H244" s="4" t="s">
        <v>6</v>
      </c>
    </row>
    <row r="245" spans="1:8" s="10" customFormat="1" hidden="1" outlineLevel="1">
      <c r="A245" s="12" t="s">
        <v>109</v>
      </c>
      <c r="B245" s="13" t="s">
        <v>110</v>
      </c>
      <c r="C245" s="3">
        <v>646</v>
      </c>
      <c r="D245" s="4" t="s">
        <v>6</v>
      </c>
      <c r="E245" s="5">
        <v>485</v>
      </c>
      <c r="F245" s="4" t="s">
        <v>6</v>
      </c>
      <c r="G245" s="4">
        <v>388</v>
      </c>
      <c r="H245" s="4" t="s">
        <v>6</v>
      </c>
    </row>
    <row r="246" spans="1:8" s="10" customFormat="1" ht="15.6" hidden="1" outlineLevel="1">
      <c r="A246" s="23"/>
      <c r="B246" s="26" t="s">
        <v>560</v>
      </c>
      <c r="C246" s="9"/>
      <c r="D246" s="18"/>
      <c r="E246" s="7"/>
      <c r="F246" s="17"/>
      <c r="G246" s="42"/>
      <c r="H246" s="17"/>
    </row>
    <row r="247" spans="1:8" s="10" customFormat="1" hidden="1" outlineLevel="1">
      <c r="A247" s="12" t="s">
        <v>111</v>
      </c>
      <c r="B247" s="13" t="s">
        <v>112</v>
      </c>
      <c r="C247" s="3">
        <v>118</v>
      </c>
      <c r="D247" s="4" t="s">
        <v>6</v>
      </c>
      <c r="E247" s="5">
        <v>89</v>
      </c>
      <c r="F247" s="4" t="s">
        <v>6</v>
      </c>
      <c r="G247" s="4">
        <v>71</v>
      </c>
      <c r="H247" s="4" t="s">
        <v>6</v>
      </c>
    </row>
    <row r="248" spans="1:8" s="10" customFormat="1" hidden="1" outlineLevel="1">
      <c r="A248" s="12" t="s">
        <v>113</v>
      </c>
      <c r="B248" s="13" t="s">
        <v>114</v>
      </c>
      <c r="C248" s="3">
        <v>148</v>
      </c>
      <c r="D248" s="4" t="s">
        <v>6</v>
      </c>
      <c r="E248" s="5">
        <v>111</v>
      </c>
      <c r="F248" s="4" t="s">
        <v>6</v>
      </c>
      <c r="G248" s="4">
        <v>89</v>
      </c>
      <c r="H248" s="4" t="s">
        <v>6</v>
      </c>
    </row>
    <row r="249" spans="1:8" s="10" customFormat="1" hidden="1" outlineLevel="1">
      <c r="A249" s="12" t="s">
        <v>115</v>
      </c>
      <c r="B249" s="13" t="s">
        <v>116</v>
      </c>
      <c r="C249" s="3">
        <v>200</v>
      </c>
      <c r="D249" s="4" t="s">
        <v>6</v>
      </c>
      <c r="E249" s="5">
        <v>150</v>
      </c>
      <c r="F249" s="4" t="s">
        <v>6</v>
      </c>
      <c r="G249" s="4">
        <v>120</v>
      </c>
      <c r="H249" s="4" t="s">
        <v>6</v>
      </c>
    </row>
    <row r="250" spans="1:8" s="10" customFormat="1" hidden="1" outlineLevel="1">
      <c r="A250" s="12" t="s">
        <v>117</v>
      </c>
      <c r="B250" s="13" t="s">
        <v>118</v>
      </c>
      <c r="C250" s="3">
        <v>302</v>
      </c>
      <c r="D250" s="4" t="s">
        <v>6</v>
      </c>
      <c r="E250" s="5">
        <v>227</v>
      </c>
      <c r="F250" s="4" t="s">
        <v>6</v>
      </c>
      <c r="G250" s="4">
        <v>181</v>
      </c>
      <c r="H250" s="4" t="s">
        <v>6</v>
      </c>
    </row>
    <row r="251" spans="1:8" s="10" customFormat="1" hidden="1" outlineLevel="1">
      <c r="A251" s="12" t="s">
        <v>119</v>
      </c>
      <c r="B251" s="13" t="s">
        <v>120</v>
      </c>
      <c r="C251" s="3">
        <v>432</v>
      </c>
      <c r="D251" s="4" t="s">
        <v>6</v>
      </c>
      <c r="E251" s="5">
        <v>324</v>
      </c>
      <c r="F251" s="4" t="s">
        <v>6</v>
      </c>
      <c r="G251" s="4">
        <v>259</v>
      </c>
      <c r="H251" s="4" t="s">
        <v>6</v>
      </c>
    </row>
    <row r="252" spans="1:8" s="10" customFormat="1" hidden="1" outlineLevel="1">
      <c r="A252" s="12" t="s">
        <v>121</v>
      </c>
      <c r="B252" s="13" t="s">
        <v>122</v>
      </c>
      <c r="C252" s="3">
        <v>592</v>
      </c>
      <c r="D252" s="4" t="s">
        <v>6</v>
      </c>
      <c r="E252" s="5">
        <v>444</v>
      </c>
      <c r="F252" s="4" t="s">
        <v>6</v>
      </c>
      <c r="G252" s="4">
        <v>355</v>
      </c>
      <c r="H252" s="4" t="s">
        <v>6</v>
      </c>
    </row>
    <row r="253" spans="1:8" s="10" customFormat="1" ht="15.6" hidden="1" outlineLevel="1">
      <c r="A253" s="23"/>
      <c r="B253" s="26" t="s">
        <v>559</v>
      </c>
      <c r="C253" s="9"/>
      <c r="D253" s="18"/>
      <c r="E253" s="7"/>
      <c r="F253" s="17"/>
      <c r="G253" s="42"/>
      <c r="H253" s="17"/>
    </row>
    <row r="254" spans="1:8" s="10" customFormat="1" hidden="1" outlineLevel="1">
      <c r="A254" s="32" t="s">
        <v>545</v>
      </c>
      <c r="B254" s="33" t="s">
        <v>546</v>
      </c>
      <c r="C254" s="3">
        <v>599</v>
      </c>
      <c r="D254" s="4" t="s">
        <v>6</v>
      </c>
      <c r="E254" s="5">
        <v>449</v>
      </c>
      <c r="F254" s="4" t="s">
        <v>6</v>
      </c>
      <c r="G254" s="4">
        <v>359</v>
      </c>
      <c r="H254" s="4" t="s">
        <v>6</v>
      </c>
    </row>
    <row r="255" spans="1:8" s="10" customFormat="1" hidden="1" outlineLevel="1">
      <c r="A255" s="32" t="s">
        <v>547</v>
      </c>
      <c r="B255" s="33" t="s">
        <v>548</v>
      </c>
      <c r="C255" s="3">
        <v>657</v>
      </c>
      <c r="D255" s="4" t="s">
        <v>6</v>
      </c>
      <c r="E255" s="5">
        <v>493</v>
      </c>
      <c r="F255" s="4" t="s">
        <v>6</v>
      </c>
      <c r="G255" s="4">
        <v>394</v>
      </c>
      <c r="H255" s="4" t="s">
        <v>6</v>
      </c>
    </row>
    <row r="256" spans="1:8" s="10" customFormat="1" hidden="1" outlineLevel="1">
      <c r="A256" s="32" t="s">
        <v>549</v>
      </c>
      <c r="B256" s="33" t="s">
        <v>550</v>
      </c>
      <c r="C256" s="3">
        <v>779</v>
      </c>
      <c r="D256" s="4" t="s">
        <v>6</v>
      </c>
      <c r="E256" s="5">
        <v>584</v>
      </c>
      <c r="F256" s="4" t="s">
        <v>6</v>
      </c>
      <c r="G256" s="4">
        <v>467</v>
      </c>
      <c r="H256" s="4" t="s">
        <v>6</v>
      </c>
    </row>
    <row r="257" spans="1:8" s="10" customFormat="1" hidden="1" outlineLevel="1">
      <c r="A257" s="32" t="s">
        <v>551</v>
      </c>
      <c r="B257" s="33" t="s">
        <v>552</v>
      </c>
      <c r="C257" s="3">
        <v>987</v>
      </c>
      <c r="D257" s="4" t="s">
        <v>6</v>
      </c>
      <c r="E257" s="5">
        <v>740</v>
      </c>
      <c r="F257" s="4" t="s">
        <v>6</v>
      </c>
      <c r="G257" s="4">
        <v>592</v>
      </c>
      <c r="H257" s="4" t="s">
        <v>6</v>
      </c>
    </row>
    <row r="258" spans="1:8" s="10" customFormat="1" hidden="1" outlineLevel="1">
      <c r="A258" s="32" t="s">
        <v>553</v>
      </c>
      <c r="B258" s="33" t="s">
        <v>554</v>
      </c>
      <c r="C258" s="3">
        <v>1251</v>
      </c>
      <c r="D258" s="4" t="s">
        <v>6</v>
      </c>
      <c r="E258" s="5">
        <v>938</v>
      </c>
      <c r="F258" s="4" t="s">
        <v>6</v>
      </c>
      <c r="G258" s="4">
        <v>751</v>
      </c>
      <c r="H258" s="4" t="s">
        <v>6</v>
      </c>
    </row>
    <row r="259" spans="1:8" s="10" customFormat="1" hidden="1" outlineLevel="1">
      <c r="A259" s="32" t="s">
        <v>555</v>
      </c>
      <c r="B259" s="33" t="s">
        <v>556</v>
      </c>
      <c r="C259" s="3">
        <v>1557</v>
      </c>
      <c r="D259" s="4" t="s">
        <v>6</v>
      </c>
      <c r="E259" s="5">
        <v>1168</v>
      </c>
      <c r="F259" s="4" t="s">
        <v>6</v>
      </c>
      <c r="G259" s="4">
        <v>934</v>
      </c>
      <c r="H259" s="4" t="s">
        <v>6</v>
      </c>
    </row>
    <row r="260" spans="1:8" s="10" customFormat="1" hidden="1" outlineLevel="1">
      <c r="A260" s="32" t="s">
        <v>557</v>
      </c>
      <c r="B260" s="33" t="s">
        <v>558</v>
      </c>
      <c r="C260" s="3">
        <v>2099</v>
      </c>
      <c r="D260" s="4" t="s">
        <v>6</v>
      </c>
      <c r="E260" s="5">
        <v>1574</v>
      </c>
      <c r="F260" s="4" t="s">
        <v>6</v>
      </c>
      <c r="G260" s="4">
        <v>1259</v>
      </c>
      <c r="H260" s="4" t="s">
        <v>6</v>
      </c>
    </row>
    <row r="261" spans="1:8" s="10" customFormat="1" ht="15.6" hidden="1" outlineLevel="1">
      <c r="A261" s="23"/>
      <c r="B261" s="26" t="s">
        <v>998</v>
      </c>
      <c r="C261" s="9"/>
      <c r="D261" s="18"/>
      <c r="E261" s="7"/>
      <c r="F261" s="17"/>
      <c r="G261" s="42"/>
      <c r="H261" s="17"/>
    </row>
    <row r="262" spans="1:8" s="10" customFormat="1" hidden="1" outlineLevel="1">
      <c r="A262" s="32" t="s">
        <v>999</v>
      </c>
      <c r="B262" s="33" t="s">
        <v>1028</v>
      </c>
      <c r="C262" s="3">
        <v>257</v>
      </c>
      <c r="D262" s="4" t="s">
        <v>6</v>
      </c>
      <c r="E262" s="5">
        <v>193</v>
      </c>
      <c r="F262" s="4" t="s">
        <v>6</v>
      </c>
      <c r="G262" s="4">
        <v>154</v>
      </c>
      <c r="H262" s="4" t="s">
        <v>6</v>
      </c>
    </row>
    <row r="263" spans="1:8" s="10" customFormat="1" hidden="1" outlineLevel="1">
      <c r="A263" s="32" t="s">
        <v>1000</v>
      </c>
      <c r="B263" s="33" t="s">
        <v>1025</v>
      </c>
      <c r="C263" s="3">
        <v>232</v>
      </c>
      <c r="D263" s="4" t="s">
        <v>6</v>
      </c>
      <c r="E263" s="5">
        <v>174</v>
      </c>
      <c r="F263" s="4" t="s">
        <v>6</v>
      </c>
      <c r="G263" s="4">
        <v>139</v>
      </c>
      <c r="H263" s="4" t="s">
        <v>6</v>
      </c>
    </row>
    <row r="264" spans="1:8" s="10" customFormat="1" hidden="1" outlineLevel="1">
      <c r="A264" s="32" t="s">
        <v>1001</v>
      </c>
      <c r="B264" s="33" t="s">
        <v>1029</v>
      </c>
      <c r="C264" s="3">
        <v>244</v>
      </c>
      <c r="D264" s="4" t="s">
        <v>6</v>
      </c>
      <c r="E264" s="5">
        <v>183</v>
      </c>
      <c r="F264" s="4" t="s">
        <v>6</v>
      </c>
      <c r="G264" s="4">
        <v>146</v>
      </c>
      <c r="H264" s="4" t="s">
        <v>6</v>
      </c>
    </row>
    <row r="265" spans="1:8" s="10" customFormat="1" hidden="1" outlineLevel="1">
      <c r="A265" s="32" t="s">
        <v>1002</v>
      </c>
      <c r="B265" s="33" t="s">
        <v>1003</v>
      </c>
      <c r="C265" s="3">
        <v>253</v>
      </c>
      <c r="D265" s="4" t="s">
        <v>6</v>
      </c>
      <c r="E265" s="5">
        <v>190</v>
      </c>
      <c r="F265" s="4" t="s">
        <v>6</v>
      </c>
      <c r="G265" s="4">
        <v>152</v>
      </c>
      <c r="H265" s="4" t="s">
        <v>6</v>
      </c>
    </row>
    <row r="266" spans="1:8" s="10" customFormat="1" hidden="1" outlineLevel="1">
      <c r="A266" s="32" t="s">
        <v>1004</v>
      </c>
      <c r="B266" s="33" t="s">
        <v>1030</v>
      </c>
      <c r="C266" s="3">
        <v>232</v>
      </c>
      <c r="D266" s="4" t="s">
        <v>6</v>
      </c>
      <c r="E266" s="5">
        <v>174</v>
      </c>
      <c r="F266" s="4" t="s">
        <v>6</v>
      </c>
      <c r="G266" s="4">
        <v>139</v>
      </c>
      <c r="H266" s="4" t="s">
        <v>6</v>
      </c>
    </row>
    <row r="267" spans="1:8" s="10" customFormat="1" hidden="1" outlineLevel="1">
      <c r="A267" s="32" t="s">
        <v>1005</v>
      </c>
      <c r="B267" s="33" t="s">
        <v>1031</v>
      </c>
      <c r="C267" s="3">
        <v>295</v>
      </c>
      <c r="D267" s="4" t="s">
        <v>6</v>
      </c>
      <c r="E267" s="5">
        <v>221</v>
      </c>
      <c r="F267" s="4" t="s">
        <v>6</v>
      </c>
      <c r="G267" s="4">
        <v>177</v>
      </c>
      <c r="H267" s="4" t="s">
        <v>6</v>
      </c>
    </row>
    <row r="268" spans="1:8" s="10" customFormat="1" hidden="1" outlineLevel="1">
      <c r="A268" s="32" t="s">
        <v>1006</v>
      </c>
      <c r="B268" s="33" t="s">
        <v>1026</v>
      </c>
      <c r="C268" s="3">
        <v>281</v>
      </c>
      <c r="D268" s="4" t="s">
        <v>6</v>
      </c>
      <c r="E268" s="5">
        <v>211</v>
      </c>
      <c r="F268" s="4" t="s">
        <v>6</v>
      </c>
      <c r="G268" s="4">
        <v>169</v>
      </c>
      <c r="H268" s="4" t="s">
        <v>6</v>
      </c>
    </row>
    <row r="269" spans="1:8" s="10" customFormat="1" hidden="1" outlineLevel="1">
      <c r="A269" s="32" t="s">
        <v>1007</v>
      </c>
      <c r="B269" s="33" t="s">
        <v>1032</v>
      </c>
      <c r="C269" s="3">
        <v>283</v>
      </c>
      <c r="D269" s="4" t="s">
        <v>6</v>
      </c>
      <c r="E269" s="5">
        <v>212</v>
      </c>
      <c r="F269" s="4" t="s">
        <v>6</v>
      </c>
      <c r="G269" s="4">
        <v>170</v>
      </c>
      <c r="H269" s="4" t="s">
        <v>6</v>
      </c>
    </row>
    <row r="270" spans="1:8" s="10" customFormat="1" hidden="1" outlineLevel="1">
      <c r="A270" s="32" t="s">
        <v>1008</v>
      </c>
      <c r="B270" s="33" t="s">
        <v>1009</v>
      </c>
      <c r="C270" s="3">
        <v>320</v>
      </c>
      <c r="D270" s="4" t="s">
        <v>6</v>
      </c>
      <c r="E270" s="5">
        <v>240</v>
      </c>
      <c r="F270" s="4" t="s">
        <v>6</v>
      </c>
      <c r="G270" s="4">
        <v>192</v>
      </c>
      <c r="H270" s="4" t="s">
        <v>6</v>
      </c>
    </row>
    <row r="271" spans="1:8" s="10" customFormat="1" hidden="1" outlineLevel="1">
      <c r="A271" s="32" t="s">
        <v>1010</v>
      </c>
      <c r="B271" s="33" t="s">
        <v>1033</v>
      </c>
      <c r="C271" s="3">
        <v>283</v>
      </c>
      <c r="D271" s="4" t="s">
        <v>6</v>
      </c>
      <c r="E271" s="5">
        <v>212</v>
      </c>
      <c r="F271" s="4" t="s">
        <v>6</v>
      </c>
      <c r="G271" s="4">
        <v>170</v>
      </c>
      <c r="H271" s="4" t="s">
        <v>6</v>
      </c>
    </row>
    <row r="272" spans="1:8" s="10" customFormat="1" hidden="1" outlineLevel="1">
      <c r="A272" s="32" t="s">
        <v>1011</v>
      </c>
      <c r="B272" s="33" t="s">
        <v>1034</v>
      </c>
      <c r="C272" s="3">
        <v>408</v>
      </c>
      <c r="D272" s="4" t="s">
        <v>6</v>
      </c>
      <c r="E272" s="5">
        <v>306</v>
      </c>
      <c r="F272" s="4" t="s">
        <v>6</v>
      </c>
      <c r="G272" s="4">
        <v>245</v>
      </c>
      <c r="H272" s="4" t="s">
        <v>6</v>
      </c>
    </row>
    <row r="273" spans="1:8" s="10" customFormat="1" hidden="1" outlineLevel="1">
      <c r="A273" s="32" t="s">
        <v>1012</v>
      </c>
      <c r="B273" s="33" t="s">
        <v>1027</v>
      </c>
      <c r="C273" s="3">
        <v>370</v>
      </c>
      <c r="D273" s="4" t="s">
        <v>6</v>
      </c>
      <c r="E273" s="5">
        <v>278</v>
      </c>
      <c r="F273" s="4" t="s">
        <v>6</v>
      </c>
      <c r="G273" s="4">
        <v>222</v>
      </c>
      <c r="H273" s="4" t="s">
        <v>6</v>
      </c>
    </row>
    <row r="274" spans="1:8" s="10" customFormat="1" hidden="1" outlineLevel="1">
      <c r="A274" s="32" t="s">
        <v>1013</v>
      </c>
      <c r="B274" s="33" t="s">
        <v>1035</v>
      </c>
      <c r="C274" s="3">
        <v>388</v>
      </c>
      <c r="D274" s="4" t="s">
        <v>6</v>
      </c>
      <c r="E274" s="5">
        <v>291</v>
      </c>
      <c r="F274" s="4" t="s">
        <v>6</v>
      </c>
      <c r="G274" s="4">
        <v>233</v>
      </c>
      <c r="H274" s="4" t="s">
        <v>6</v>
      </c>
    </row>
    <row r="275" spans="1:8" s="10" customFormat="1" hidden="1" outlineLevel="1">
      <c r="A275" s="32" t="s">
        <v>1014</v>
      </c>
      <c r="B275" s="33" t="s">
        <v>1015</v>
      </c>
      <c r="C275" s="3">
        <v>404</v>
      </c>
      <c r="D275" s="4" t="s">
        <v>6</v>
      </c>
      <c r="E275" s="5">
        <v>303</v>
      </c>
      <c r="F275" s="4" t="s">
        <v>6</v>
      </c>
      <c r="G275" s="4">
        <v>242</v>
      </c>
      <c r="H275" s="4" t="s">
        <v>6</v>
      </c>
    </row>
    <row r="276" spans="1:8" s="10" customFormat="1" hidden="1" outlineLevel="1">
      <c r="A276" s="32" t="s">
        <v>1016</v>
      </c>
      <c r="B276" s="33" t="s">
        <v>1036</v>
      </c>
      <c r="C276" s="3">
        <v>370</v>
      </c>
      <c r="D276" s="4" t="s">
        <v>6</v>
      </c>
      <c r="E276" s="5">
        <v>278</v>
      </c>
      <c r="F276" s="4" t="s">
        <v>6</v>
      </c>
      <c r="G276" s="4">
        <v>222</v>
      </c>
      <c r="H276" s="4" t="s">
        <v>6</v>
      </c>
    </row>
    <row r="277" spans="1:8" s="10" customFormat="1" hidden="1" outlineLevel="1">
      <c r="A277" s="32" t="s">
        <v>1017</v>
      </c>
      <c r="B277" s="33" t="s">
        <v>1018</v>
      </c>
      <c r="C277" s="3">
        <v>641</v>
      </c>
      <c r="D277" s="4" t="s">
        <v>6</v>
      </c>
      <c r="E277" s="5">
        <v>481</v>
      </c>
      <c r="F277" s="4" t="s">
        <v>6</v>
      </c>
      <c r="G277" s="4">
        <v>385</v>
      </c>
      <c r="H277" s="4" t="s">
        <v>6</v>
      </c>
    </row>
    <row r="278" spans="1:8" s="10" customFormat="1" hidden="1" outlineLevel="1">
      <c r="A278" s="32" t="s">
        <v>1019</v>
      </c>
      <c r="B278" s="33" t="s">
        <v>1020</v>
      </c>
      <c r="C278" s="3">
        <v>827</v>
      </c>
      <c r="D278" s="4" t="s">
        <v>6</v>
      </c>
      <c r="E278" s="5">
        <v>620</v>
      </c>
      <c r="F278" s="4" t="s">
        <v>6</v>
      </c>
      <c r="G278" s="4">
        <v>496</v>
      </c>
      <c r="H278" s="4" t="s">
        <v>6</v>
      </c>
    </row>
    <row r="279" spans="1:8" s="10" customFormat="1" hidden="1" outlineLevel="1">
      <c r="A279" s="32" t="s">
        <v>1021</v>
      </c>
      <c r="B279" s="33" t="s">
        <v>1022</v>
      </c>
      <c r="C279" s="3">
        <v>1131</v>
      </c>
      <c r="D279" s="4" t="s">
        <v>6</v>
      </c>
      <c r="E279" s="5">
        <v>848</v>
      </c>
      <c r="F279" s="4" t="s">
        <v>6</v>
      </c>
      <c r="G279" s="4">
        <v>679</v>
      </c>
      <c r="H279" s="4" t="s">
        <v>6</v>
      </c>
    </row>
    <row r="280" spans="1:8" s="10" customFormat="1" hidden="1" outlineLevel="1">
      <c r="A280" s="32" t="s">
        <v>1023</v>
      </c>
      <c r="B280" s="33" t="s">
        <v>1024</v>
      </c>
      <c r="C280" s="3">
        <v>1898</v>
      </c>
      <c r="D280" s="4" t="s">
        <v>6</v>
      </c>
      <c r="E280" s="5">
        <v>1424</v>
      </c>
      <c r="F280" s="4" t="s">
        <v>6</v>
      </c>
      <c r="G280" s="4">
        <v>1139</v>
      </c>
      <c r="H280" s="4" t="s">
        <v>6</v>
      </c>
    </row>
    <row r="281" spans="1:8" s="10" customFormat="1" ht="15.6" hidden="1" outlineLevel="1">
      <c r="A281" s="23"/>
      <c r="B281" s="26" t="s">
        <v>1037</v>
      </c>
      <c r="C281" s="9"/>
      <c r="D281" s="18"/>
      <c r="E281" s="7"/>
      <c r="F281" s="17"/>
      <c r="G281" s="42"/>
      <c r="H281" s="17"/>
    </row>
    <row r="282" spans="1:8" s="10" customFormat="1" hidden="1" outlineLevel="1">
      <c r="A282" s="54" t="s">
        <v>1038</v>
      </c>
      <c r="B282" s="37" t="s">
        <v>1039</v>
      </c>
      <c r="C282" s="3">
        <v>197</v>
      </c>
      <c r="D282" s="4" t="s">
        <v>6</v>
      </c>
      <c r="E282" s="5">
        <v>148</v>
      </c>
      <c r="F282" s="4" t="s">
        <v>6</v>
      </c>
      <c r="G282" s="4">
        <v>118</v>
      </c>
      <c r="H282" s="4" t="s">
        <v>6</v>
      </c>
    </row>
    <row r="283" spans="1:8" s="10" customFormat="1" hidden="1" outlineLevel="1">
      <c r="A283" s="54" t="s">
        <v>1040</v>
      </c>
      <c r="B283" s="37" t="s">
        <v>1041</v>
      </c>
      <c r="C283" s="3">
        <v>195</v>
      </c>
      <c r="D283" s="4" t="s">
        <v>6</v>
      </c>
      <c r="E283" s="5">
        <v>146</v>
      </c>
      <c r="F283" s="4" t="s">
        <v>6</v>
      </c>
      <c r="G283" s="4">
        <v>117</v>
      </c>
      <c r="H283" s="4" t="s">
        <v>6</v>
      </c>
    </row>
    <row r="284" spans="1:8" s="10" customFormat="1" hidden="1" outlineLevel="1">
      <c r="A284" s="54" t="s">
        <v>1042</v>
      </c>
      <c r="B284" s="37" t="s">
        <v>1043</v>
      </c>
      <c r="C284" s="3">
        <v>244</v>
      </c>
      <c r="D284" s="4" t="s">
        <v>6</v>
      </c>
      <c r="E284" s="5">
        <v>183</v>
      </c>
      <c r="F284" s="4" t="s">
        <v>6</v>
      </c>
      <c r="G284" s="4">
        <v>146</v>
      </c>
      <c r="H284" s="4" t="s">
        <v>6</v>
      </c>
    </row>
    <row r="285" spans="1:8" s="10" customFormat="1" hidden="1" outlineLevel="1">
      <c r="A285" s="54" t="s">
        <v>1044</v>
      </c>
      <c r="B285" s="37" t="s">
        <v>1045</v>
      </c>
      <c r="C285" s="3">
        <v>240</v>
      </c>
      <c r="D285" s="4" t="s">
        <v>6</v>
      </c>
      <c r="E285" s="5">
        <v>180</v>
      </c>
      <c r="F285" s="4" t="s">
        <v>6</v>
      </c>
      <c r="G285" s="4">
        <v>144</v>
      </c>
      <c r="H285" s="4" t="s">
        <v>6</v>
      </c>
    </row>
    <row r="286" spans="1:8" s="10" customFormat="1" hidden="1" outlineLevel="1">
      <c r="A286" s="54" t="s">
        <v>1046</v>
      </c>
      <c r="B286" s="37" t="s">
        <v>1047</v>
      </c>
      <c r="C286" s="3">
        <v>300</v>
      </c>
      <c r="D286" s="4" t="s">
        <v>6</v>
      </c>
      <c r="E286" s="5">
        <v>225</v>
      </c>
      <c r="F286" s="4" t="s">
        <v>6</v>
      </c>
      <c r="G286" s="4">
        <v>180</v>
      </c>
      <c r="H286" s="4" t="s">
        <v>6</v>
      </c>
    </row>
    <row r="287" spans="1:8" s="10" customFormat="1" hidden="1" outlineLevel="1">
      <c r="A287" s="54" t="s">
        <v>1048</v>
      </c>
      <c r="B287" s="37" t="s">
        <v>1049</v>
      </c>
      <c r="C287" s="3">
        <v>294</v>
      </c>
      <c r="D287" s="4" t="s">
        <v>6</v>
      </c>
      <c r="E287" s="5">
        <v>221</v>
      </c>
      <c r="F287" s="4" t="s">
        <v>6</v>
      </c>
      <c r="G287" s="4">
        <v>176</v>
      </c>
      <c r="H287" s="4" t="s">
        <v>6</v>
      </c>
    </row>
    <row r="288" spans="1:8" s="10" customFormat="1" hidden="1" outlineLevel="1">
      <c r="A288" s="54" t="s">
        <v>1050</v>
      </c>
      <c r="B288" s="37" t="s">
        <v>1051</v>
      </c>
      <c r="C288" s="3">
        <v>370</v>
      </c>
      <c r="D288" s="4" t="s">
        <v>6</v>
      </c>
      <c r="E288" s="5">
        <v>278</v>
      </c>
      <c r="F288" s="4" t="s">
        <v>6</v>
      </c>
      <c r="G288" s="4">
        <v>222</v>
      </c>
      <c r="H288" s="4" t="s">
        <v>6</v>
      </c>
    </row>
    <row r="289" spans="1:8" s="10" customFormat="1" hidden="1" outlineLevel="1">
      <c r="A289" s="54" t="s">
        <v>1052</v>
      </c>
      <c r="B289" s="37" t="s">
        <v>1053</v>
      </c>
      <c r="C289" s="3">
        <v>574</v>
      </c>
      <c r="D289" s="4" t="s">
        <v>6</v>
      </c>
      <c r="E289" s="5">
        <v>431</v>
      </c>
      <c r="F289" s="4" t="s">
        <v>6</v>
      </c>
      <c r="G289" s="4">
        <v>344</v>
      </c>
      <c r="H289" s="4" t="s">
        <v>6</v>
      </c>
    </row>
    <row r="290" spans="1:8" s="10" customFormat="1" hidden="1" outlineLevel="1">
      <c r="A290" s="54" t="s">
        <v>1054</v>
      </c>
      <c r="B290" s="37" t="s">
        <v>1055</v>
      </c>
      <c r="C290" s="3">
        <v>880</v>
      </c>
      <c r="D290" s="4" t="s">
        <v>6</v>
      </c>
      <c r="E290" s="5">
        <v>660</v>
      </c>
      <c r="F290" s="4" t="s">
        <v>6</v>
      </c>
      <c r="G290" s="4">
        <v>528</v>
      </c>
      <c r="H290" s="4" t="s">
        <v>6</v>
      </c>
    </row>
    <row r="291" spans="1:8" s="10" customFormat="1" hidden="1" outlineLevel="1">
      <c r="A291" s="54" t="s">
        <v>1056</v>
      </c>
      <c r="B291" s="37" t="s">
        <v>1057</v>
      </c>
      <c r="C291" s="3">
        <v>1448</v>
      </c>
      <c r="D291" s="4" t="s">
        <v>6</v>
      </c>
      <c r="E291" s="5">
        <v>1086</v>
      </c>
      <c r="F291" s="4" t="s">
        <v>6</v>
      </c>
      <c r="G291" s="4">
        <v>869</v>
      </c>
      <c r="H291" s="4" t="s">
        <v>6</v>
      </c>
    </row>
    <row r="292" spans="1:8" s="10" customFormat="1" ht="15.6" hidden="1" outlineLevel="1">
      <c r="A292" s="22"/>
      <c r="B292" s="25" t="s">
        <v>562</v>
      </c>
      <c r="C292" s="9"/>
      <c r="D292" s="18"/>
      <c r="E292" s="7"/>
      <c r="F292" s="17"/>
      <c r="G292" s="42"/>
      <c r="H292" s="17"/>
    </row>
    <row r="293" spans="1:8" s="10" customFormat="1" ht="15.6" hidden="1" outlineLevel="1">
      <c r="A293" s="45"/>
      <c r="B293" s="48" t="s">
        <v>603</v>
      </c>
      <c r="C293" s="46"/>
      <c r="D293" s="47"/>
      <c r="E293" s="47"/>
      <c r="F293" s="47"/>
      <c r="G293" s="47"/>
      <c r="H293" s="47"/>
    </row>
    <row r="294" spans="1:8" s="10" customFormat="1" hidden="1" outlineLevel="1">
      <c r="A294" s="32" t="s">
        <v>563</v>
      </c>
      <c r="B294" s="33" t="s">
        <v>564</v>
      </c>
      <c r="C294" s="3">
        <v>24</v>
      </c>
      <c r="D294" s="4" t="s">
        <v>5</v>
      </c>
      <c r="E294" s="5">
        <v>18</v>
      </c>
      <c r="F294" s="4" t="s">
        <v>5</v>
      </c>
      <c r="G294" s="4">
        <v>14</v>
      </c>
      <c r="H294" s="4" t="s">
        <v>5</v>
      </c>
    </row>
    <row r="295" spans="1:8" s="10" customFormat="1" hidden="1" outlineLevel="1">
      <c r="A295" s="32" t="s">
        <v>565</v>
      </c>
      <c r="B295" s="33" t="s">
        <v>566</v>
      </c>
      <c r="C295" s="3">
        <v>29</v>
      </c>
      <c r="D295" s="4" t="s">
        <v>5</v>
      </c>
      <c r="E295" s="5">
        <v>22</v>
      </c>
      <c r="F295" s="4" t="s">
        <v>5</v>
      </c>
      <c r="G295" s="4">
        <v>17</v>
      </c>
      <c r="H295" s="4" t="s">
        <v>5</v>
      </c>
    </row>
    <row r="296" spans="1:8" s="10" customFormat="1" hidden="1" outlineLevel="1">
      <c r="A296" s="32" t="s">
        <v>567</v>
      </c>
      <c r="B296" s="33" t="s">
        <v>568</v>
      </c>
      <c r="C296" s="3">
        <v>37</v>
      </c>
      <c r="D296" s="4" t="s">
        <v>5</v>
      </c>
      <c r="E296" s="5">
        <v>28</v>
      </c>
      <c r="F296" s="4" t="s">
        <v>5</v>
      </c>
      <c r="G296" s="4">
        <v>22</v>
      </c>
      <c r="H296" s="4" t="s">
        <v>5</v>
      </c>
    </row>
    <row r="297" spans="1:8" s="10" customFormat="1" hidden="1" outlineLevel="1">
      <c r="A297" s="32" t="s">
        <v>569</v>
      </c>
      <c r="B297" s="33" t="s">
        <v>570</v>
      </c>
      <c r="C297" s="3">
        <v>47</v>
      </c>
      <c r="D297" s="4" t="s">
        <v>5</v>
      </c>
      <c r="E297" s="5">
        <v>35</v>
      </c>
      <c r="F297" s="4" t="s">
        <v>5</v>
      </c>
      <c r="G297" s="4">
        <v>28</v>
      </c>
      <c r="H297" s="4" t="s">
        <v>5</v>
      </c>
    </row>
    <row r="298" spans="1:8" s="10" customFormat="1" hidden="1" outlineLevel="1">
      <c r="A298" s="32" t="s">
        <v>571</v>
      </c>
      <c r="B298" s="33" t="s">
        <v>572</v>
      </c>
      <c r="C298" s="3">
        <v>119</v>
      </c>
      <c r="D298" s="4" t="s">
        <v>5</v>
      </c>
      <c r="E298" s="5">
        <v>89</v>
      </c>
      <c r="F298" s="4" t="s">
        <v>5</v>
      </c>
      <c r="G298" s="4">
        <v>71</v>
      </c>
      <c r="H298" s="4" t="s">
        <v>5</v>
      </c>
    </row>
    <row r="299" spans="1:8" s="10" customFormat="1" hidden="1" outlineLevel="1">
      <c r="A299" s="32" t="s">
        <v>573</v>
      </c>
      <c r="B299" s="33" t="s">
        <v>574</v>
      </c>
      <c r="C299" s="3">
        <v>211</v>
      </c>
      <c r="D299" s="4" t="s">
        <v>5</v>
      </c>
      <c r="E299" s="5">
        <v>158</v>
      </c>
      <c r="F299" s="4" t="s">
        <v>5</v>
      </c>
      <c r="G299" s="4">
        <v>127</v>
      </c>
      <c r="H299" s="4" t="s">
        <v>5</v>
      </c>
    </row>
    <row r="300" spans="1:8" s="10" customFormat="1" ht="15.6" hidden="1" outlineLevel="1">
      <c r="A300" s="45"/>
      <c r="B300" s="48" t="s">
        <v>604</v>
      </c>
      <c r="C300" s="46"/>
      <c r="D300" s="47"/>
      <c r="E300" s="47"/>
      <c r="F300" s="47"/>
      <c r="G300" s="47"/>
      <c r="H300" s="47"/>
    </row>
    <row r="301" spans="1:8" s="10" customFormat="1" hidden="1" outlineLevel="1">
      <c r="A301" s="32" t="s">
        <v>575</v>
      </c>
      <c r="B301" s="33" t="s">
        <v>576</v>
      </c>
      <c r="C301" s="3">
        <v>62</v>
      </c>
      <c r="D301" s="4" t="s">
        <v>5</v>
      </c>
      <c r="E301" s="5">
        <v>47</v>
      </c>
      <c r="F301" s="4" t="s">
        <v>5</v>
      </c>
      <c r="G301" s="4">
        <v>37</v>
      </c>
      <c r="H301" s="4" t="s">
        <v>5</v>
      </c>
    </row>
    <row r="302" spans="1:8" s="10" customFormat="1" hidden="1" outlineLevel="1">
      <c r="A302" s="32" t="s">
        <v>577</v>
      </c>
      <c r="B302" s="33" t="s">
        <v>578</v>
      </c>
      <c r="C302" s="3">
        <v>156</v>
      </c>
      <c r="D302" s="4" t="s">
        <v>5</v>
      </c>
      <c r="E302" s="5">
        <v>117</v>
      </c>
      <c r="F302" s="4" t="s">
        <v>5</v>
      </c>
      <c r="G302" s="4">
        <v>94</v>
      </c>
      <c r="H302" s="4" t="s">
        <v>5</v>
      </c>
    </row>
    <row r="303" spans="1:8" s="10" customFormat="1" hidden="1" outlineLevel="1">
      <c r="A303" s="32" t="s">
        <v>579</v>
      </c>
      <c r="B303" s="33" t="s">
        <v>580</v>
      </c>
      <c r="C303" s="3">
        <v>66</v>
      </c>
      <c r="D303" s="4" t="s">
        <v>5</v>
      </c>
      <c r="E303" s="5">
        <v>50</v>
      </c>
      <c r="F303" s="4" t="s">
        <v>5</v>
      </c>
      <c r="G303" s="4">
        <v>40</v>
      </c>
      <c r="H303" s="4" t="s">
        <v>5</v>
      </c>
    </row>
    <row r="304" spans="1:8" s="10" customFormat="1" hidden="1" outlineLevel="1">
      <c r="A304" s="32" t="s">
        <v>581</v>
      </c>
      <c r="B304" s="33" t="s">
        <v>582</v>
      </c>
      <c r="C304" s="3" t="e">
        <v>#N/A</v>
      </c>
      <c r="D304" s="4" t="s">
        <v>5</v>
      </c>
      <c r="E304" s="5" t="e">
        <v>#N/A</v>
      </c>
      <c r="F304" s="4" t="s">
        <v>5</v>
      </c>
      <c r="G304" s="4" t="e">
        <v>#N/A</v>
      </c>
      <c r="H304" s="4" t="s">
        <v>5</v>
      </c>
    </row>
    <row r="305" spans="1:8" s="10" customFormat="1" hidden="1" outlineLevel="1">
      <c r="A305" s="32" t="s">
        <v>583</v>
      </c>
      <c r="B305" s="33" t="s">
        <v>584</v>
      </c>
      <c r="C305" s="3" t="e">
        <v>#N/A</v>
      </c>
      <c r="D305" s="4" t="s">
        <v>5</v>
      </c>
      <c r="E305" s="5" t="e">
        <v>#N/A</v>
      </c>
      <c r="F305" s="4" t="s">
        <v>5</v>
      </c>
      <c r="G305" s="4" t="e">
        <v>#N/A</v>
      </c>
      <c r="H305" s="4" t="s">
        <v>5</v>
      </c>
    </row>
    <row r="306" spans="1:8" s="10" customFormat="1" hidden="1" outlineLevel="1">
      <c r="A306" s="32" t="s">
        <v>585</v>
      </c>
      <c r="B306" s="33" t="s">
        <v>586</v>
      </c>
      <c r="C306" s="3">
        <v>259</v>
      </c>
      <c r="D306" s="4" t="s">
        <v>5</v>
      </c>
      <c r="E306" s="5">
        <v>194</v>
      </c>
      <c r="F306" s="4" t="s">
        <v>5</v>
      </c>
      <c r="G306" s="4">
        <v>155</v>
      </c>
      <c r="H306" s="4" t="s">
        <v>5</v>
      </c>
    </row>
    <row r="307" spans="1:8" s="10" customFormat="1" ht="15.6" hidden="1" outlineLevel="1">
      <c r="A307" s="45"/>
      <c r="B307" s="48" t="s">
        <v>605</v>
      </c>
      <c r="C307" s="46"/>
      <c r="D307" s="47"/>
      <c r="E307" s="47"/>
      <c r="F307" s="47"/>
      <c r="G307" s="47"/>
      <c r="H307" s="47"/>
    </row>
    <row r="308" spans="1:8" s="10" customFormat="1" hidden="1" outlineLevel="1">
      <c r="A308" s="32" t="s">
        <v>587</v>
      </c>
      <c r="B308" s="33" t="s">
        <v>588</v>
      </c>
      <c r="C308" s="3">
        <v>81</v>
      </c>
      <c r="D308" s="4" t="s">
        <v>5</v>
      </c>
      <c r="E308" s="5">
        <v>61</v>
      </c>
      <c r="F308" s="4" t="s">
        <v>5</v>
      </c>
      <c r="G308" s="4">
        <v>49</v>
      </c>
      <c r="H308" s="4" t="s">
        <v>5</v>
      </c>
    </row>
    <row r="309" spans="1:8" s="10" customFormat="1" hidden="1" outlineLevel="1">
      <c r="A309" s="32" t="s">
        <v>589</v>
      </c>
      <c r="B309" s="33" t="s">
        <v>590</v>
      </c>
      <c r="C309" s="3">
        <v>67</v>
      </c>
      <c r="D309" s="4" t="s">
        <v>5</v>
      </c>
      <c r="E309" s="5">
        <v>50</v>
      </c>
      <c r="F309" s="4" t="s">
        <v>5</v>
      </c>
      <c r="G309" s="4">
        <v>40</v>
      </c>
      <c r="H309" s="4" t="s">
        <v>5</v>
      </c>
    </row>
    <row r="310" spans="1:8" s="10" customFormat="1" hidden="1" outlineLevel="1">
      <c r="A310" s="32" t="s">
        <v>591</v>
      </c>
      <c r="B310" s="33" t="s">
        <v>592</v>
      </c>
      <c r="C310" s="3">
        <v>68</v>
      </c>
      <c r="D310" s="4" t="s">
        <v>5</v>
      </c>
      <c r="E310" s="5">
        <v>51</v>
      </c>
      <c r="F310" s="4" t="s">
        <v>5</v>
      </c>
      <c r="G310" s="4">
        <v>41</v>
      </c>
      <c r="H310" s="4" t="s">
        <v>5</v>
      </c>
    </row>
    <row r="311" spans="1:8" s="10" customFormat="1" hidden="1" outlineLevel="1">
      <c r="A311" s="32" t="s">
        <v>593</v>
      </c>
      <c r="B311" s="33" t="s">
        <v>594</v>
      </c>
      <c r="C311" s="3">
        <v>81</v>
      </c>
      <c r="D311" s="4" t="s">
        <v>5</v>
      </c>
      <c r="E311" s="5">
        <v>61</v>
      </c>
      <c r="F311" s="4" t="s">
        <v>5</v>
      </c>
      <c r="G311" s="4">
        <v>49</v>
      </c>
      <c r="H311" s="4" t="s">
        <v>5</v>
      </c>
    </row>
    <row r="312" spans="1:8" s="10" customFormat="1" hidden="1" outlineLevel="1">
      <c r="A312" s="32" t="s">
        <v>595</v>
      </c>
      <c r="B312" s="33" t="s">
        <v>596</v>
      </c>
      <c r="C312" s="3" t="e">
        <v>#N/A</v>
      </c>
      <c r="D312" s="4" t="s">
        <v>5</v>
      </c>
      <c r="E312" s="5" t="e">
        <v>#N/A</v>
      </c>
      <c r="F312" s="4" t="s">
        <v>5</v>
      </c>
      <c r="G312" s="4" t="e">
        <v>#N/A</v>
      </c>
      <c r="H312" s="4" t="s">
        <v>5</v>
      </c>
    </row>
    <row r="313" spans="1:8" s="10" customFormat="1" hidden="1" outlineLevel="1">
      <c r="A313" s="32" t="s">
        <v>597</v>
      </c>
      <c r="B313" s="33" t="s">
        <v>598</v>
      </c>
      <c r="C313" s="3" t="e">
        <v>#N/A</v>
      </c>
      <c r="D313" s="4" t="s">
        <v>5</v>
      </c>
      <c r="E313" s="5" t="e">
        <v>#N/A</v>
      </c>
      <c r="F313" s="4" t="s">
        <v>5</v>
      </c>
      <c r="G313" s="4" t="e">
        <v>#N/A</v>
      </c>
      <c r="H313" s="4" t="s">
        <v>5</v>
      </c>
    </row>
    <row r="314" spans="1:8" s="10" customFormat="1" ht="15.6" hidden="1" outlineLevel="1">
      <c r="A314" s="45"/>
      <c r="B314" s="48" t="s">
        <v>606</v>
      </c>
      <c r="C314" s="46"/>
      <c r="D314" s="47"/>
      <c r="E314" s="47"/>
      <c r="F314" s="47"/>
      <c r="G314" s="47"/>
      <c r="H314" s="47"/>
    </row>
    <row r="315" spans="1:8" s="10" customFormat="1" hidden="1" outlineLevel="1">
      <c r="A315" s="32" t="s">
        <v>599</v>
      </c>
      <c r="B315" s="33" t="s">
        <v>600</v>
      </c>
      <c r="C315" s="3">
        <v>113</v>
      </c>
      <c r="D315" s="4" t="s">
        <v>5</v>
      </c>
      <c r="E315" s="5">
        <v>85</v>
      </c>
      <c r="F315" s="4" t="s">
        <v>5</v>
      </c>
      <c r="G315" s="4">
        <v>68</v>
      </c>
      <c r="H315" s="4" t="s">
        <v>5</v>
      </c>
    </row>
    <row r="316" spans="1:8" s="10" customFormat="1" hidden="1" outlineLevel="1">
      <c r="A316" s="32" t="s">
        <v>601</v>
      </c>
      <c r="B316" s="33" t="s">
        <v>602</v>
      </c>
      <c r="C316" s="3">
        <v>178</v>
      </c>
      <c r="D316" s="4" t="s">
        <v>5</v>
      </c>
      <c r="E316" s="5">
        <v>134</v>
      </c>
      <c r="F316" s="4" t="s">
        <v>5</v>
      </c>
      <c r="G316" s="4">
        <v>107</v>
      </c>
      <c r="H316" s="4" t="s">
        <v>5</v>
      </c>
    </row>
    <row r="317" spans="1:8" s="11" customFormat="1" ht="15.6" collapsed="1">
      <c r="A317" s="23"/>
      <c r="B317" s="25" t="s">
        <v>894</v>
      </c>
      <c r="C317" s="9"/>
      <c r="D317" s="18"/>
      <c r="E317" s="7"/>
      <c r="F317" s="17"/>
      <c r="G317" s="42"/>
      <c r="H317" s="17"/>
    </row>
    <row r="318" spans="1:8" s="11" customFormat="1" hidden="1" outlineLevel="1">
      <c r="A318" s="12" t="s">
        <v>137</v>
      </c>
      <c r="B318" s="13" t="s">
        <v>138</v>
      </c>
      <c r="C318" s="3">
        <v>7727</v>
      </c>
      <c r="D318" s="4" t="s">
        <v>8</v>
      </c>
      <c r="E318" s="5">
        <v>5795</v>
      </c>
      <c r="F318" s="4" t="s">
        <v>8</v>
      </c>
      <c r="G318" s="4">
        <v>4636</v>
      </c>
      <c r="H318" s="4" t="s">
        <v>8</v>
      </c>
    </row>
    <row r="319" spans="1:8" s="11" customFormat="1" hidden="1" outlineLevel="1">
      <c r="A319" s="12" t="s">
        <v>135</v>
      </c>
      <c r="B319" s="12" t="s">
        <v>136</v>
      </c>
      <c r="C319" s="3">
        <v>10798</v>
      </c>
      <c r="D319" s="4" t="s">
        <v>8</v>
      </c>
      <c r="E319" s="5">
        <v>8099</v>
      </c>
      <c r="F319" s="4" t="s">
        <v>8</v>
      </c>
      <c r="G319" s="4">
        <v>6479</v>
      </c>
      <c r="H319" s="4" t="s">
        <v>8</v>
      </c>
    </row>
    <row r="320" spans="1:8" s="11" customFormat="1" hidden="1" outlineLevel="1">
      <c r="A320" s="12" t="s">
        <v>139</v>
      </c>
      <c r="B320" s="12" t="s">
        <v>140</v>
      </c>
      <c r="C320" s="3">
        <v>16248</v>
      </c>
      <c r="D320" s="4" t="s">
        <v>8</v>
      </c>
      <c r="E320" s="5">
        <v>12186</v>
      </c>
      <c r="F320" s="4" t="s">
        <v>8</v>
      </c>
      <c r="G320" s="4">
        <v>9749</v>
      </c>
      <c r="H320" s="4" t="s">
        <v>8</v>
      </c>
    </row>
    <row r="321" spans="1:8" s="11" customFormat="1" hidden="1" outlineLevel="1">
      <c r="A321" s="12" t="s">
        <v>141</v>
      </c>
      <c r="B321" s="12" t="s">
        <v>142</v>
      </c>
      <c r="C321" s="3">
        <v>3030</v>
      </c>
      <c r="D321" s="4" t="s">
        <v>5</v>
      </c>
      <c r="E321" s="5">
        <v>2273</v>
      </c>
      <c r="F321" s="4" t="s">
        <v>5</v>
      </c>
      <c r="G321" s="4">
        <v>1818</v>
      </c>
      <c r="H321" s="4" t="s">
        <v>5</v>
      </c>
    </row>
    <row r="322" spans="1:8" s="11" customFormat="1" hidden="1" outlineLevel="1">
      <c r="A322" s="12" t="s">
        <v>143</v>
      </c>
      <c r="B322" s="12" t="s">
        <v>144</v>
      </c>
      <c r="C322" s="3">
        <v>3684</v>
      </c>
      <c r="D322" s="4" t="s">
        <v>5</v>
      </c>
      <c r="E322" s="5">
        <v>2763</v>
      </c>
      <c r="F322" s="4" t="s">
        <v>5</v>
      </c>
      <c r="G322" s="4">
        <v>2210</v>
      </c>
      <c r="H322" s="4" t="s">
        <v>5</v>
      </c>
    </row>
    <row r="323" spans="1:8" s="11" customFormat="1" hidden="1" outlineLevel="1">
      <c r="A323" s="12"/>
      <c r="B323" s="35" t="s">
        <v>145</v>
      </c>
      <c r="C323" s="3"/>
      <c r="D323" s="4"/>
      <c r="E323" s="5"/>
      <c r="F323" s="4"/>
      <c r="G323" s="4"/>
      <c r="H323" s="4"/>
    </row>
    <row r="324" spans="1:8" s="11" customFormat="1" hidden="1" outlineLevel="1">
      <c r="A324" s="53" t="s">
        <v>813</v>
      </c>
      <c r="B324" s="8" t="s">
        <v>895</v>
      </c>
      <c r="C324" s="3">
        <v>324</v>
      </c>
      <c r="D324" s="4" t="s">
        <v>8</v>
      </c>
      <c r="E324" s="5">
        <v>243</v>
      </c>
      <c r="F324" s="4" t="s">
        <v>8</v>
      </c>
      <c r="G324" s="4">
        <v>194</v>
      </c>
      <c r="H324" s="4" t="s">
        <v>8</v>
      </c>
    </row>
    <row r="325" spans="1:8" s="11" customFormat="1" hidden="1" outlineLevel="1">
      <c r="A325" s="53" t="s">
        <v>814</v>
      </c>
      <c r="B325" s="8" t="s">
        <v>896</v>
      </c>
      <c r="C325" s="3">
        <v>999</v>
      </c>
      <c r="D325" s="4" t="s">
        <v>8</v>
      </c>
      <c r="E325" s="5">
        <v>749</v>
      </c>
      <c r="F325" s="4" t="s">
        <v>8</v>
      </c>
      <c r="G325" s="4">
        <v>599</v>
      </c>
      <c r="H325" s="4" t="s">
        <v>8</v>
      </c>
    </row>
    <row r="326" spans="1:8" s="11" customFormat="1" hidden="1" outlineLevel="1">
      <c r="A326" s="53" t="s">
        <v>815</v>
      </c>
      <c r="B326" s="8" t="s">
        <v>897</v>
      </c>
      <c r="C326" s="3">
        <v>493</v>
      </c>
      <c r="D326" s="4" t="s">
        <v>8</v>
      </c>
      <c r="E326" s="5">
        <v>370</v>
      </c>
      <c r="F326" s="4" t="s">
        <v>8</v>
      </c>
      <c r="G326" s="4">
        <v>296</v>
      </c>
      <c r="H326" s="4" t="s">
        <v>8</v>
      </c>
    </row>
    <row r="327" spans="1:8" s="11" customFormat="1" hidden="1" outlineLevel="1">
      <c r="A327" s="53" t="s">
        <v>816</v>
      </c>
      <c r="B327" s="8" t="s">
        <v>898</v>
      </c>
      <c r="C327" s="3">
        <v>721</v>
      </c>
      <c r="D327" s="4" t="s">
        <v>8</v>
      </c>
      <c r="E327" s="5">
        <v>541</v>
      </c>
      <c r="F327" s="4" t="s">
        <v>8</v>
      </c>
      <c r="G327" s="4">
        <v>433</v>
      </c>
      <c r="H327" s="4" t="s">
        <v>8</v>
      </c>
    </row>
    <row r="328" spans="1:8" s="11" customFormat="1" hidden="1" outlineLevel="1">
      <c r="A328" s="53" t="s">
        <v>817</v>
      </c>
      <c r="B328" s="8" t="s">
        <v>899</v>
      </c>
      <c r="C328" s="3">
        <v>961</v>
      </c>
      <c r="D328" s="4" t="s">
        <v>8</v>
      </c>
      <c r="E328" s="5">
        <v>721</v>
      </c>
      <c r="F328" s="4" t="s">
        <v>8</v>
      </c>
      <c r="G328" s="4">
        <v>577</v>
      </c>
      <c r="H328" s="4" t="s">
        <v>8</v>
      </c>
    </row>
    <row r="329" spans="1:8" s="11" customFormat="1" hidden="1" outlineLevel="1">
      <c r="A329" s="53" t="s">
        <v>818</v>
      </c>
      <c r="B329" s="8" t="s">
        <v>900</v>
      </c>
      <c r="C329" s="3">
        <v>1238</v>
      </c>
      <c r="D329" s="4" t="s">
        <v>8</v>
      </c>
      <c r="E329" s="5">
        <v>929</v>
      </c>
      <c r="F329" s="4" t="s">
        <v>8</v>
      </c>
      <c r="G329" s="4">
        <v>743</v>
      </c>
      <c r="H329" s="4" t="s">
        <v>8</v>
      </c>
    </row>
    <row r="330" spans="1:8" s="11" customFormat="1" hidden="1" outlineLevel="1">
      <c r="A330" s="53" t="s">
        <v>819</v>
      </c>
      <c r="B330" s="8" t="s">
        <v>901</v>
      </c>
      <c r="C330" s="3">
        <v>1481</v>
      </c>
      <c r="D330" s="4" t="s">
        <v>8</v>
      </c>
      <c r="E330" s="5">
        <v>1111</v>
      </c>
      <c r="F330" s="4" t="s">
        <v>8</v>
      </c>
      <c r="G330" s="4">
        <v>889</v>
      </c>
      <c r="H330" s="4" t="s">
        <v>8</v>
      </c>
    </row>
    <row r="331" spans="1:8" s="11" customFormat="1" hidden="1" outlineLevel="1">
      <c r="A331" s="53" t="s">
        <v>820</v>
      </c>
      <c r="B331" s="8" t="s">
        <v>902</v>
      </c>
      <c r="C331" s="3">
        <v>1970</v>
      </c>
      <c r="D331" s="4" t="s">
        <v>8</v>
      </c>
      <c r="E331" s="5">
        <v>1478</v>
      </c>
      <c r="F331" s="4" t="s">
        <v>8</v>
      </c>
      <c r="G331" s="4">
        <v>1182</v>
      </c>
      <c r="H331" s="4" t="s">
        <v>8</v>
      </c>
    </row>
    <row r="332" spans="1:8" s="11" customFormat="1" hidden="1" outlineLevel="1">
      <c r="A332" s="53" t="s">
        <v>821</v>
      </c>
      <c r="B332" s="8" t="s">
        <v>903</v>
      </c>
      <c r="C332" s="3">
        <v>1397</v>
      </c>
      <c r="D332" s="4" t="s">
        <v>8</v>
      </c>
      <c r="E332" s="5">
        <v>1048</v>
      </c>
      <c r="F332" s="4" t="s">
        <v>8</v>
      </c>
      <c r="G332" s="4">
        <v>838</v>
      </c>
      <c r="H332" s="4" t="s">
        <v>8</v>
      </c>
    </row>
    <row r="333" spans="1:8" s="11" customFormat="1" hidden="1" outlineLevel="1">
      <c r="A333" s="53" t="s">
        <v>822</v>
      </c>
      <c r="B333" s="8" t="s">
        <v>904</v>
      </c>
      <c r="C333" s="3">
        <v>1868</v>
      </c>
      <c r="D333" s="4" t="s">
        <v>8</v>
      </c>
      <c r="E333" s="5">
        <v>1401</v>
      </c>
      <c r="F333" s="4" t="s">
        <v>8</v>
      </c>
      <c r="G333" s="4">
        <v>1121</v>
      </c>
      <c r="H333" s="4" t="s">
        <v>8</v>
      </c>
    </row>
    <row r="334" spans="1:8" s="11" customFormat="1" hidden="1" outlineLevel="1">
      <c r="A334" s="53" t="s">
        <v>823</v>
      </c>
      <c r="B334" s="8" t="s">
        <v>905</v>
      </c>
      <c r="C334" s="3">
        <v>2056</v>
      </c>
      <c r="D334" s="4" t="s">
        <v>8</v>
      </c>
      <c r="E334" s="5">
        <v>1542</v>
      </c>
      <c r="F334" s="4" t="s">
        <v>8</v>
      </c>
      <c r="G334" s="4">
        <v>1234</v>
      </c>
      <c r="H334" s="4" t="s">
        <v>8</v>
      </c>
    </row>
    <row r="335" spans="1:8" s="11" customFormat="1" hidden="1" outlineLevel="1">
      <c r="A335" s="52" t="s">
        <v>824</v>
      </c>
      <c r="B335" s="12" t="s">
        <v>827</v>
      </c>
      <c r="C335" s="3">
        <v>3789</v>
      </c>
      <c r="D335" s="4" t="s">
        <v>8</v>
      </c>
      <c r="E335" s="5">
        <v>2842</v>
      </c>
      <c r="F335" s="4" t="s">
        <v>8</v>
      </c>
      <c r="G335" s="4">
        <v>2273</v>
      </c>
      <c r="H335" s="4" t="s">
        <v>8</v>
      </c>
    </row>
    <row r="336" spans="1:8" s="11" customFormat="1" hidden="1" outlineLevel="1">
      <c r="A336" s="52" t="s">
        <v>825</v>
      </c>
      <c r="B336" s="12" t="s">
        <v>828</v>
      </c>
      <c r="C336" s="3">
        <v>5171</v>
      </c>
      <c r="D336" s="4" t="s">
        <v>8</v>
      </c>
      <c r="E336" s="5">
        <v>3878</v>
      </c>
      <c r="F336" s="4" t="s">
        <v>8</v>
      </c>
      <c r="G336" s="4">
        <v>3103</v>
      </c>
      <c r="H336" s="4" t="s">
        <v>8</v>
      </c>
    </row>
    <row r="337" spans="1:8" s="11" customFormat="1" hidden="1" outlineLevel="1">
      <c r="A337" s="52" t="s">
        <v>826</v>
      </c>
      <c r="B337" s="12" t="s">
        <v>829</v>
      </c>
      <c r="C337" s="3">
        <v>6530</v>
      </c>
      <c r="D337" s="4" t="s">
        <v>8</v>
      </c>
      <c r="E337" s="5">
        <v>4898</v>
      </c>
      <c r="F337" s="4" t="s">
        <v>8</v>
      </c>
      <c r="G337" s="4">
        <v>3918</v>
      </c>
      <c r="H337" s="4" t="s">
        <v>8</v>
      </c>
    </row>
    <row r="338" spans="1:8" s="11" customFormat="1" hidden="1" outlineLevel="1">
      <c r="A338" s="52" t="s">
        <v>830</v>
      </c>
      <c r="B338" s="12" t="s">
        <v>842</v>
      </c>
      <c r="C338" s="3">
        <v>324</v>
      </c>
      <c r="D338" s="4" t="s">
        <v>8</v>
      </c>
      <c r="E338" s="5">
        <v>243</v>
      </c>
      <c r="F338" s="4" t="s">
        <v>8</v>
      </c>
      <c r="G338" s="4">
        <v>194</v>
      </c>
      <c r="H338" s="4" t="s">
        <v>8</v>
      </c>
    </row>
    <row r="339" spans="1:8" s="11" customFormat="1" hidden="1" outlineLevel="1">
      <c r="A339" s="52" t="s">
        <v>831</v>
      </c>
      <c r="B339" s="12" t="s">
        <v>843</v>
      </c>
      <c r="C339" s="3">
        <v>455</v>
      </c>
      <c r="D339" s="4" t="s">
        <v>8</v>
      </c>
      <c r="E339" s="5">
        <v>341</v>
      </c>
      <c r="F339" s="4" t="s">
        <v>8</v>
      </c>
      <c r="G339" s="4">
        <v>273</v>
      </c>
      <c r="H339" s="4" t="s">
        <v>8</v>
      </c>
    </row>
    <row r="340" spans="1:8" s="11" customFormat="1" hidden="1" outlineLevel="1">
      <c r="A340" s="52" t="s">
        <v>832</v>
      </c>
      <c r="B340" s="12" t="s">
        <v>844</v>
      </c>
      <c r="C340" s="3">
        <v>999</v>
      </c>
      <c r="D340" s="4" t="s">
        <v>8</v>
      </c>
      <c r="E340" s="5">
        <v>749</v>
      </c>
      <c r="F340" s="4" t="s">
        <v>8</v>
      </c>
      <c r="G340" s="4">
        <v>599</v>
      </c>
      <c r="H340" s="4" t="s">
        <v>8</v>
      </c>
    </row>
    <row r="341" spans="1:8" s="11" customFormat="1" hidden="1" outlineLevel="1">
      <c r="A341" s="52" t="s">
        <v>833</v>
      </c>
      <c r="B341" s="12" t="s">
        <v>845</v>
      </c>
      <c r="C341" s="3">
        <v>493</v>
      </c>
      <c r="D341" s="4" t="s">
        <v>8</v>
      </c>
      <c r="E341" s="5">
        <v>370</v>
      </c>
      <c r="F341" s="4" t="s">
        <v>8</v>
      </c>
      <c r="G341" s="4">
        <v>296</v>
      </c>
      <c r="H341" s="4" t="s">
        <v>8</v>
      </c>
    </row>
    <row r="342" spans="1:8" s="11" customFormat="1" hidden="1" outlineLevel="1">
      <c r="A342" s="52" t="s">
        <v>834</v>
      </c>
      <c r="B342" s="12" t="s">
        <v>846</v>
      </c>
      <c r="C342" s="3">
        <v>961</v>
      </c>
      <c r="D342" s="4" t="s">
        <v>8</v>
      </c>
      <c r="E342" s="5">
        <v>721</v>
      </c>
      <c r="F342" s="4" t="s">
        <v>8</v>
      </c>
      <c r="G342" s="4">
        <v>577</v>
      </c>
      <c r="H342" s="4" t="s">
        <v>8</v>
      </c>
    </row>
    <row r="343" spans="1:8" s="11" customFormat="1" hidden="1" outlineLevel="1">
      <c r="A343" s="52" t="s">
        <v>835</v>
      </c>
      <c r="B343" s="12" t="s">
        <v>847</v>
      </c>
      <c r="C343" s="3">
        <v>1481</v>
      </c>
      <c r="D343" s="4" t="s">
        <v>8</v>
      </c>
      <c r="E343" s="5">
        <v>1111</v>
      </c>
      <c r="F343" s="4" t="s">
        <v>8</v>
      </c>
      <c r="G343" s="4">
        <v>889</v>
      </c>
      <c r="H343" s="4" t="s">
        <v>8</v>
      </c>
    </row>
    <row r="344" spans="1:8" s="11" customFormat="1" hidden="1" outlineLevel="1">
      <c r="A344" s="52" t="s">
        <v>836</v>
      </c>
      <c r="B344" s="12" t="s">
        <v>848</v>
      </c>
      <c r="C344" s="3">
        <v>1970</v>
      </c>
      <c r="D344" s="4" t="s">
        <v>8</v>
      </c>
      <c r="E344" s="5">
        <v>1478</v>
      </c>
      <c r="F344" s="4" t="s">
        <v>8</v>
      </c>
      <c r="G344" s="4">
        <v>1182</v>
      </c>
      <c r="H344" s="4" t="s">
        <v>8</v>
      </c>
    </row>
    <row r="345" spans="1:8" s="11" customFormat="1" hidden="1" outlineLevel="1">
      <c r="A345" s="52" t="s">
        <v>837</v>
      </c>
      <c r="B345" s="12" t="s">
        <v>849</v>
      </c>
      <c r="C345" s="3">
        <v>1397</v>
      </c>
      <c r="D345" s="4" t="s">
        <v>8</v>
      </c>
      <c r="E345" s="5">
        <v>1048</v>
      </c>
      <c r="F345" s="4" t="s">
        <v>8</v>
      </c>
      <c r="G345" s="4">
        <v>838</v>
      </c>
      <c r="H345" s="4" t="s">
        <v>8</v>
      </c>
    </row>
    <row r="346" spans="1:8" s="11" customFormat="1" hidden="1" outlineLevel="1">
      <c r="A346" s="52" t="s">
        <v>838</v>
      </c>
      <c r="B346" s="12" t="s">
        <v>850</v>
      </c>
      <c r="C346" s="3">
        <v>2056</v>
      </c>
      <c r="D346" s="4" t="s">
        <v>8</v>
      </c>
      <c r="E346" s="5">
        <v>1542</v>
      </c>
      <c r="F346" s="4" t="s">
        <v>8</v>
      </c>
      <c r="G346" s="4">
        <v>1234</v>
      </c>
      <c r="H346" s="4" t="s">
        <v>8</v>
      </c>
    </row>
    <row r="347" spans="1:8" s="11" customFormat="1" hidden="1" outlineLevel="1">
      <c r="A347" s="52" t="s">
        <v>839</v>
      </c>
      <c r="B347" s="12" t="s">
        <v>851</v>
      </c>
      <c r="C347" s="3">
        <v>3366</v>
      </c>
      <c r="D347" s="4" t="s">
        <v>8</v>
      </c>
      <c r="E347" s="5">
        <v>2525</v>
      </c>
      <c r="F347" s="4" t="s">
        <v>8</v>
      </c>
      <c r="G347" s="4">
        <v>2020</v>
      </c>
      <c r="H347" s="4" t="s">
        <v>8</v>
      </c>
    </row>
    <row r="348" spans="1:8" s="11" customFormat="1" hidden="1" outlineLevel="1">
      <c r="A348" s="52" t="s">
        <v>840</v>
      </c>
      <c r="B348" s="12" t="s">
        <v>852</v>
      </c>
      <c r="C348" s="3">
        <v>3935</v>
      </c>
      <c r="D348" s="4" t="s">
        <v>8</v>
      </c>
      <c r="E348" s="5">
        <v>2951</v>
      </c>
      <c r="F348" s="4" t="s">
        <v>8</v>
      </c>
      <c r="G348" s="4">
        <v>2361</v>
      </c>
      <c r="H348" s="4" t="s">
        <v>8</v>
      </c>
    </row>
    <row r="349" spans="1:8" s="10" customFormat="1" hidden="1" outlineLevel="1">
      <c r="A349" s="52" t="s">
        <v>841</v>
      </c>
      <c r="B349" s="12" t="s">
        <v>853</v>
      </c>
      <c r="C349" s="3">
        <v>4372</v>
      </c>
      <c r="D349" s="4" t="s">
        <v>8</v>
      </c>
      <c r="E349" s="5">
        <v>3279</v>
      </c>
      <c r="F349" s="4" t="s">
        <v>8</v>
      </c>
      <c r="G349" s="4">
        <v>2623</v>
      </c>
      <c r="H349" s="4" t="s">
        <v>8</v>
      </c>
    </row>
    <row r="350" spans="1:8" s="10" customFormat="1" hidden="1" outlineLevel="1">
      <c r="A350" s="52" t="s">
        <v>854</v>
      </c>
      <c r="B350" s="12" t="s">
        <v>874</v>
      </c>
      <c r="C350" s="3">
        <v>876</v>
      </c>
      <c r="D350" s="4" t="s">
        <v>8</v>
      </c>
      <c r="E350" s="5">
        <v>657</v>
      </c>
      <c r="F350" s="4" t="s">
        <v>8</v>
      </c>
      <c r="G350" s="4">
        <v>526</v>
      </c>
      <c r="H350" s="4" t="s">
        <v>8</v>
      </c>
    </row>
    <row r="351" spans="1:8" s="10" customFormat="1" hidden="1" outlineLevel="1">
      <c r="A351" s="52" t="s">
        <v>855</v>
      </c>
      <c r="B351" s="12" t="s">
        <v>875</v>
      </c>
      <c r="C351" s="3">
        <v>1410</v>
      </c>
      <c r="D351" s="4" t="s">
        <v>8</v>
      </c>
      <c r="E351" s="5">
        <v>1058</v>
      </c>
      <c r="F351" s="4" t="s">
        <v>8</v>
      </c>
      <c r="G351" s="4">
        <v>846</v>
      </c>
      <c r="H351" s="4" t="s">
        <v>8</v>
      </c>
    </row>
    <row r="352" spans="1:8" s="10" customFormat="1" hidden="1" outlineLevel="1">
      <c r="A352" s="52" t="s">
        <v>856</v>
      </c>
      <c r="B352" s="12" t="s">
        <v>876</v>
      </c>
      <c r="C352" s="3">
        <v>2614</v>
      </c>
      <c r="D352" s="4" t="s">
        <v>8</v>
      </c>
      <c r="E352" s="5">
        <v>1961</v>
      </c>
      <c r="F352" s="4" t="s">
        <v>8</v>
      </c>
      <c r="G352" s="4">
        <v>1568</v>
      </c>
      <c r="H352" s="4" t="s">
        <v>8</v>
      </c>
    </row>
    <row r="353" spans="1:8" s="10" customFormat="1" hidden="1" outlineLevel="1">
      <c r="A353" s="52" t="s">
        <v>857</v>
      </c>
      <c r="B353" s="12" t="s">
        <v>877</v>
      </c>
      <c r="C353" s="3">
        <v>2614</v>
      </c>
      <c r="D353" s="4" t="s">
        <v>8</v>
      </c>
      <c r="E353" s="5">
        <v>1961</v>
      </c>
      <c r="F353" s="4" t="s">
        <v>8</v>
      </c>
      <c r="G353" s="4">
        <v>1568</v>
      </c>
      <c r="H353" s="4" t="s">
        <v>8</v>
      </c>
    </row>
    <row r="354" spans="1:8" s="10" customFormat="1" hidden="1" outlineLevel="1">
      <c r="A354" s="52" t="s">
        <v>858</v>
      </c>
      <c r="B354" s="12" t="s">
        <v>878</v>
      </c>
      <c r="C354" s="3">
        <v>2614</v>
      </c>
      <c r="D354" s="4" t="s">
        <v>8</v>
      </c>
      <c r="E354" s="5">
        <v>1961</v>
      </c>
      <c r="F354" s="4" t="s">
        <v>8</v>
      </c>
      <c r="G354" s="4">
        <v>1568</v>
      </c>
      <c r="H354" s="4" t="s">
        <v>8</v>
      </c>
    </row>
    <row r="355" spans="1:8" s="10" customFormat="1" hidden="1" outlineLevel="1">
      <c r="A355" s="52" t="s">
        <v>859</v>
      </c>
      <c r="B355" s="12" t="s">
        <v>879</v>
      </c>
      <c r="C355" s="3">
        <v>1147</v>
      </c>
      <c r="D355" s="4" t="s">
        <v>8</v>
      </c>
      <c r="E355" s="5">
        <v>860</v>
      </c>
      <c r="F355" s="4" t="s">
        <v>8</v>
      </c>
      <c r="G355" s="4">
        <v>688</v>
      </c>
      <c r="H355" s="4" t="s">
        <v>8</v>
      </c>
    </row>
    <row r="356" spans="1:8" s="10" customFormat="1" hidden="1" outlineLevel="1">
      <c r="A356" s="52" t="s">
        <v>860</v>
      </c>
      <c r="B356" s="12" t="s">
        <v>880</v>
      </c>
      <c r="C356" s="3">
        <v>1350</v>
      </c>
      <c r="D356" s="4" t="s">
        <v>8</v>
      </c>
      <c r="E356" s="5">
        <v>1013</v>
      </c>
      <c r="F356" s="4" t="s">
        <v>8</v>
      </c>
      <c r="G356" s="4">
        <v>810</v>
      </c>
      <c r="H356" s="4" t="s">
        <v>8</v>
      </c>
    </row>
    <row r="357" spans="1:8" s="10" customFormat="1" hidden="1" outlineLevel="1">
      <c r="A357" s="52" t="s">
        <v>861</v>
      </c>
      <c r="B357" s="12" t="s">
        <v>881</v>
      </c>
      <c r="C357" s="3">
        <v>1316</v>
      </c>
      <c r="D357" s="4" t="s">
        <v>8</v>
      </c>
      <c r="E357" s="5">
        <v>987</v>
      </c>
      <c r="F357" s="4" t="s">
        <v>8</v>
      </c>
      <c r="G357" s="4">
        <v>790</v>
      </c>
      <c r="H357" s="4" t="s">
        <v>8</v>
      </c>
    </row>
    <row r="358" spans="1:8" s="10" customFormat="1" hidden="1" outlineLevel="1">
      <c r="A358" s="52" t="s">
        <v>862</v>
      </c>
      <c r="B358" s="12" t="s">
        <v>882</v>
      </c>
      <c r="C358" s="3">
        <v>1858</v>
      </c>
      <c r="D358" s="4" t="s">
        <v>8</v>
      </c>
      <c r="E358" s="5">
        <v>1394</v>
      </c>
      <c r="F358" s="4" t="s">
        <v>8</v>
      </c>
      <c r="G358" s="4">
        <v>1115</v>
      </c>
      <c r="H358" s="4" t="s">
        <v>8</v>
      </c>
    </row>
    <row r="359" spans="1:8" s="10" customFormat="1" hidden="1" outlineLevel="1">
      <c r="A359" s="52" t="s">
        <v>863</v>
      </c>
      <c r="B359" s="12" t="s">
        <v>883</v>
      </c>
      <c r="C359" s="3">
        <v>1858</v>
      </c>
      <c r="D359" s="4" t="s">
        <v>8</v>
      </c>
      <c r="E359" s="5">
        <v>1394</v>
      </c>
      <c r="F359" s="4" t="s">
        <v>8</v>
      </c>
      <c r="G359" s="4">
        <v>1115</v>
      </c>
      <c r="H359" s="4" t="s">
        <v>8</v>
      </c>
    </row>
    <row r="360" spans="1:8" s="10" customFormat="1" hidden="1" outlineLevel="1">
      <c r="A360" s="52" t="s">
        <v>864</v>
      </c>
      <c r="B360" s="12" t="s">
        <v>884</v>
      </c>
      <c r="C360" s="3">
        <v>326</v>
      </c>
      <c r="D360" s="4" t="s">
        <v>8</v>
      </c>
      <c r="E360" s="5">
        <v>245</v>
      </c>
      <c r="F360" s="4" t="s">
        <v>8</v>
      </c>
      <c r="G360" s="4">
        <v>196</v>
      </c>
      <c r="H360" s="4" t="s">
        <v>8</v>
      </c>
    </row>
    <row r="361" spans="1:8" s="10" customFormat="1" hidden="1" outlineLevel="1">
      <c r="A361" s="52" t="s">
        <v>865</v>
      </c>
      <c r="B361" s="12" t="s">
        <v>885</v>
      </c>
      <c r="C361" s="3">
        <v>620</v>
      </c>
      <c r="D361" s="4" t="s">
        <v>8</v>
      </c>
      <c r="E361" s="5">
        <v>465</v>
      </c>
      <c r="F361" s="4" t="s">
        <v>8</v>
      </c>
      <c r="G361" s="4">
        <v>372</v>
      </c>
      <c r="H361" s="4" t="s">
        <v>8</v>
      </c>
    </row>
    <row r="362" spans="1:8" s="10" customFormat="1" hidden="1" outlineLevel="1">
      <c r="A362" s="52" t="s">
        <v>866</v>
      </c>
      <c r="B362" s="12" t="s">
        <v>886</v>
      </c>
      <c r="C362" s="3">
        <v>692</v>
      </c>
      <c r="D362" s="4" t="s">
        <v>8</v>
      </c>
      <c r="E362" s="5">
        <v>519</v>
      </c>
      <c r="F362" s="4" t="s">
        <v>8</v>
      </c>
      <c r="G362" s="4">
        <v>415</v>
      </c>
      <c r="H362" s="4" t="s">
        <v>8</v>
      </c>
    </row>
    <row r="363" spans="1:8" s="10" customFormat="1" hidden="1" outlineLevel="1">
      <c r="A363" s="52" t="s">
        <v>867</v>
      </c>
      <c r="B363" s="12" t="s">
        <v>887</v>
      </c>
      <c r="C363" s="3">
        <v>1102</v>
      </c>
      <c r="D363" s="4" t="s">
        <v>8</v>
      </c>
      <c r="E363" s="5">
        <v>827</v>
      </c>
      <c r="F363" s="4" t="s">
        <v>8</v>
      </c>
      <c r="G363" s="4">
        <v>661</v>
      </c>
      <c r="H363" s="4" t="s">
        <v>8</v>
      </c>
    </row>
    <row r="364" spans="1:8" s="10" customFormat="1" hidden="1" outlineLevel="1">
      <c r="A364" s="52" t="s">
        <v>868</v>
      </c>
      <c r="B364" s="12" t="s">
        <v>888</v>
      </c>
      <c r="C364" s="3">
        <v>1892</v>
      </c>
      <c r="D364" s="4" t="s">
        <v>8</v>
      </c>
      <c r="E364" s="5">
        <v>1419</v>
      </c>
      <c r="F364" s="4" t="s">
        <v>8</v>
      </c>
      <c r="G364" s="4">
        <v>1135</v>
      </c>
      <c r="H364" s="4" t="s">
        <v>8</v>
      </c>
    </row>
    <row r="365" spans="1:8" s="10" customFormat="1" hidden="1" outlineLevel="1">
      <c r="A365" s="52" t="s">
        <v>869</v>
      </c>
      <c r="B365" s="12" t="s">
        <v>889</v>
      </c>
      <c r="C365" s="3">
        <v>1984</v>
      </c>
      <c r="D365" s="4" t="s">
        <v>8</v>
      </c>
      <c r="E365" s="5">
        <v>1488</v>
      </c>
      <c r="F365" s="4" t="s">
        <v>8</v>
      </c>
      <c r="G365" s="4">
        <v>1190</v>
      </c>
      <c r="H365" s="4" t="s">
        <v>8</v>
      </c>
    </row>
    <row r="366" spans="1:8" s="10" customFormat="1" hidden="1" outlineLevel="1">
      <c r="A366" s="52" t="s">
        <v>870</v>
      </c>
      <c r="B366" s="12" t="s">
        <v>890</v>
      </c>
      <c r="C366" s="3">
        <v>2637</v>
      </c>
      <c r="D366" s="4" t="s">
        <v>8</v>
      </c>
      <c r="E366" s="5">
        <v>1978</v>
      </c>
      <c r="F366" s="4" t="s">
        <v>8</v>
      </c>
      <c r="G366" s="4">
        <v>1582</v>
      </c>
      <c r="H366" s="4" t="s">
        <v>8</v>
      </c>
    </row>
    <row r="367" spans="1:8" s="10" customFormat="1" hidden="1" outlineLevel="1">
      <c r="A367" s="52" t="s">
        <v>871</v>
      </c>
      <c r="B367" s="12" t="s">
        <v>891</v>
      </c>
      <c r="C367" s="3">
        <v>4612</v>
      </c>
      <c r="D367" s="4" t="s">
        <v>8</v>
      </c>
      <c r="E367" s="5">
        <v>3459</v>
      </c>
      <c r="F367" s="4" t="s">
        <v>8</v>
      </c>
      <c r="G367" s="4">
        <v>2767</v>
      </c>
      <c r="H367" s="4" t="s">
        <v>8</v>
      </c>
    </row>
    <row r="368" spans="1:8" s="10" customFormat="1" hidden="1" outlineLevel="1">
      <c r="A368" s="52" t="s">
        <v>872</v>
      </c>
      <c r="B368" s="12" t="s">
        <v>892</v>
      </c>
      <c r="C368" s="3">
        <v>2605</v>
      </c>
      <c r="D368" s="4" t="s">
        <v>8</v>
      </c>
      <c r="E368" s="5">
        <v>1954</v>
      </c>
      <c r="F368" s="4" t="s">
        <v>8</v>
      </c>
      <c r="G368" s="4">
        <v>1563</v>
      </c>
      <c r="H368" s="4" t="s">
        <v>8</v>
      </c>
    </row>
    <row r="369" spans="1:8" s="10" customFormat="1" hidden="1" outlineLevel="1">
      <c r="A369" s="52" t="s">
        <v>873</v>
      </c>
      <c r="B369" s="12" t="s">
        <v>893</v>
      </c>
      <c r="C369" s="3">
        <v>2605</v>
      </c>
      <c r="D369" s="4" t="s">
        <v>8</v>
      </c>
      <c r="E369" s="5">
        <v>1954</v>
      </c>
      <c r="F369" s="4" t="s">
        <v>8</v>
      </c>
      <c r="G369" s="4">
        <v>1563</v>
      </c>
      <c r="H369" s="4" t="s">
        <v>8</v>
      </c>
    </row>
    <row r="370" spans="1:8" s="11" customFormat="1" ht="15.6" collapsed="1">
      <c r="A370" s="23"/>
      <c r="B370" s="25" t="s">
        <v>542</v>
      </c>
      <c r="C370" s="9"/>
      <c r="D370" s="18"/>
      <c r="E370" s="7"/>
      <c r="F370" s="17"/>
      <c r="G370" s="42"/>
      <c r="H370" s="17"/>
    </row>
    <row r="371" spans="1:8" s="11" customFormat="1" ht="15.6" hidden="1" outlineLevel="1">
      <c r="A371" s="23"/>
      <c r="B371" s="26" t="s">
        <v>176</v>
      </c>
      <c r="C371" s="9"/>
      <c r="D371" s="18"/>
      <c r="E371" s="7"/>
      <c r="F371" s="18"/>
      <c r="G371" s="43"/>
      <c r="H371" s="19"/>
    </row>
    <row r="372" spans="1:8" hidden="1" outlineLevel="1">
      <c r="A372" s="32" t="s">
        <v>177</v>
      </c>
      <c r="B372" s="33" t="s">
        <v>178</v>
      </c>
      <c r="C372" s="5">
        <v>1856</v>
      </c>
      <c r="D372" s="30" t="s">
        <v>6</v>
      </c>
      <c r="E372" s="5">
        <v>1392</v>
      </c>
      <c r="F372" s="30" t="s">
        <v>6</v>
      </c>
      <c r="G372" s="5">
        <v>1114</v>
      </c>
      <c r="H372" s="30" t="s">
        <v>6</v>
      </c>
    </row>
    <row r="373" spans="1:8" hidden="1" outlineLevel="1">
      <c r="A373" s="32" t="s">
        <v>179</v>
      </c>
      <c r="B373" s="33" t="s">
        <v>180</v>
      </c>
      <c r="C373" s="5">
        <v>2133</v>
      </c>
      <c r="D373" s="30" t="s">
        <v>6</v>
      </c>
      <c r="E373" s="5">
        <v>1600</v>
      </c>
      <c r="F373" s="30" t="s">
        <v>6</v>
      </c>
      <c r="G373" s="5">
        <v>1280</v>
      </c>
      <c r="H373" s="30" t="s">
        <v>6</v>
      </c>
    </row>
    <row r="374" spans="1:8" hidden="1" outlineLevel="1">
      <c r="A374" s="32" t="s">
        <v>181</v>
      </c>
      <c r="B374" s="33" t="s">
        <v>182</v>
      </c>
      <c r="C374" s="5">
        <v>2533</v>
      </c>
      <c r="D374" s="30" t="s">
        <v>6</v>
      </c>
      <c r="E374" s="5">
        <v>1900</v>
      </c>
      <c r="F374" s="30" t="s">
        <v>6</v>
      </c>
      <c r="G374" s="5">
        <v>1520</v>
      </c>
      <c r="H374" s="30" t="s">
        <v>6</v>
      </c>
    </row>
    <row r="375" spans="1:8" hidden="1" outlineLevel="1">
      <c r="A375" s="32" t="s">
        <v>183</v>
      </c>
      <c r="B375" s="33" t="s">
        <v>184</v>
      </c>
      <c r="C375" s="5">
        <v>3111</v>
      </c>
      <c r="D375" s="30" t="s">
        <v>6</v>
      </c>
      <c r="E375" s="5">
        <v>2333</v>
      </c>
      <c r="F375" s="30" t="s">
        <v>6</v>
      </c>
      <c r="G375" s="5">
        <v>1867</v>
      </c>
      <c r="H375" s="30" t="s">
        <v>6</v>
      </c>
    </row>
    <row r="376" spans="1:8" s="1" customFormat="1" hidden="1" outlineLevel="1">
      <c r="A376" s="32" t="s">
        <v>185</v>
      </c>
      <c r="B376" s="33" t="s">
        <v>186</v>
      </c>
      <c r="C376" s="5">
        <v>3707</v>
      </c>
      <c r="D376" s="30" t="s">
        <v>6</v>
      </c>
      <c r="E376" s="5">
        <v>2780</v>
      </c>
      <c r="F376" s="30" t="s">
        <v>6</v>
      </c>
      <c r="G376" s="5">
        <v>2224</v>
      </c>
      <c r="H376" s="30" t="s">
        <v>6</v>
      </c>
    </row>
    <row r="377" spans="1:8" s="1" customFormat="1" hidden="1" outlineLevel="1">
      <c r="A377" s="32" t="s">
        <v>187</v>
      </c>
      <c r="B377" s="33" t="s">
        <v>188</v>
      </c>
      <c r="C377" s="5">
        <v>1757</v>
      </c>
      <c r="D377" s="30" t="s">
        <v>6</v>
      </c>
      <c r="E377" s="5">
        <v>1318</v>
      </c>
      <c r="F377" s="30" t="s">
        <v>6</v>
      </c>
      <c r="G377" s="5">
        <v>1054</v>
      </c>
      <c r="H377" s="30" t="s">
        <v>6</v>
      </c>
    </row>
    <row r="378" spans="1:8" hidden="1" outlineLevel="1">
      <c r="A378" s="32" t="s">
        <v>189</v>
      </c>
      <c r="B378" s="33" t="s">
        <v>190</v>
      </c>
      <c r="C378" s="5">
        <v>2232</v>
      </c>
      <c r="D378" s="30" t="s">
        <v>6</v>
      </c>
      <c r="E378" s="5">
        <v>1674</v>
      </c>
      <c r="F378" s="30" t="s">
        <v>6</v>
      </c>
      <c r="G378" s="5">
        <v>1339</v>
      </c>
      <c r="H378" s="30" t="s">
        <v>6</v>
      </c>
    </row>
    <row r="379" spans="1:8" hidden="1" outlineLevel="1">
      <c r="A379" s="32" t="s">
        <v>191</v>
      </c>
      <c r="B379" s="33" t="s">
        <v>192</v>
      </c>
      <c r="C379" s="5">
        <v>2793</v>
      </c>
      <c r="D379" s="30" t="s">
        <v>6</v>
      </c>
      <c r="E379" s="5">
        <v>2095</v>
      </c>
      <c r="F379" s="30" t="s">
        <v>6</v>
      </c>
      <c r="G379" s="5">
        <v>1676</v>
      </c>
      <c r="H379" s="30" t="s">
        <v>6</v>
      </c>
    </row>
    <row r="380" spans="1:8" hidden="1" outlineLevel="1">
      <c r="A380" s="32" t="s">
        <v>193</v>
      </c>
      <c r="B380" s="33" t="s">
        <v>194</v>
      </c>
      <c r="C380" s="5">
        <v>3530</v>
      </c>
      <c r="D380" s="30" t="s">
        <v>6</v>
      </c>
      <c r="E380" s="5">
        <v>2648</v>
      </c>
      <c r="F380" s="30" t="s">
        <v>6</v>
      </c>
      <c r="G380" s="5">
        <v>2118</v>
      </c>
      <c r="H380" s="30" t="s">
        <v>6</v>
      </c>
    </row>
    <row r="381" spans="1:8" s="1" customFormat="1" hidden="1" outlineLevel="1">
      <c r="A381" s="32" t="s">
        <v>195</v>
      </c>
      <c r="B381" s="33" t="s">
        <v>196</v>
      </c>
      <c r="C381" s="40">
        <v>4322</v>
      </c>
      <c r="D381" s="30" t="s">
        <v>6</v>
      </c>
      <c r="E381" s="5">
        <v>3242</v>
      </c>
      <c r="F381" s="30" t="s">
        <v>6</v>
      </c>
      <c r="G381" s="5">
        <v>2593</v>
      </c>
      <c r="H381" s="30" t="s">
        <v>6</v>
      </c>
    </row>
    <row r="382" spans="1:8" hidden="1" outlineLevel="1">
      <c r="A382" s="32" t="s">
        <v>197</v>
      </c>
      <c r="B382" s="33" t="s">
        <v>198</v>
      </c>
      <c r="C382" s="5">
        <v>6993</v>
      </c>
      <c r="D382" s="30" t="s">
        <v>6</v>
      </c>
      <c r="E382" s="5">
        <v>5245</v>
      </c>
      <c r="F382" s="30" t="s">
        <v>6</v>
      </c>
      <c r="G382" s="5">
        <v>4196</v>
      </c>
      <c r="H382" s="30" t="s">
        <v>6</v>
      </c>
    </row>
    <row r="383" spans="1:8" hidden="1" outlineLevel="1">
      <c r="A383" s="32" t="s">
        <v>199</v>
      </c>
      <c r="B383" s="33" t="s">
        <v>200</v>
      </c>
      <c r="C383" s="5">
        <v>9644</v>
      </c>
      <c r="D383" s="30" t="s">
        <v>6</v>
      </c>
      <c r="E383" s="5">
        <v>7233</v>
      </c>
      <c r="F383" s="30" t="s">
        <v>6</v>
      </c>
      <c r="G383" s="5">
        <v>5786</v>
      </c>
      <c r="H383" s="30" t="s">
        <v>6</v>
      </c>
    </row>
    <row r="384" spans="1:8" hidden="1" outlineLevel="1">
      <c r="A384" s="32" t="s">
        <v>201</v>
      </c>
      <c r="B384" s="33" t="s">
        <v>202</v>
      </c>
      <c r="C384" s="5">
        <v>14058</v>
      </c>
      <c r="D384" s="30" t="s">
        <v>6</v>
      </c>
      <c r="E384" s="5">
        <v>10544</v>
      </c>
      <c r="F384" s="30" t="s">
        <v>6</v>
      </c>
      <c r="G384" s="5">
        <v>8435</v>
      </c>
      <c r="H384" s="30" t="s">
        <v>6</v>
      </c>
    </row>
    <row r="385" spans="1:8" hidden="1" outlineLevel="1">
      <c r="A385" s="32" t="s">
        <v>203</v>
      </c>
      <c r="B385" s="33" t="s">
        <v>204</v>
      </c>
      <c r="C385" s="5">
        <v>4449</v>
      </c>
      <c r="D385" s="30" t="s">
        <v>6</v>
      </c>
      <c r="E385" s="5">
        <v>3337</v>
      </c>
      <c r="F385" s="30" t="s">
        <v>6</v>
      </c>
      <c r="G385" s="5">
        <v>2669</v>
      </c>
      <c r="H385" s="30" t="s">
        <v>6</v>
      </c>
    </row>
    <row r="386" spans="1:8" hidden="1" outlineLevel="1">
      <c r="A386" s="32" t="s">
        <v>205</v>
      </c>
      <c r="B386" s="33" t="s">
        <v>206</v>
      </c>
      <c r="C386" s="5">
        <v>5831</v>
      </c>
      <c r="D386" s="30" t="s">
        <v>6</v>
      </c>
      <c r="E386" s="5">
        <v>4373</v>
      </c>
      <c r="F386" s="30" t="s">
        <v>6</v>
      </c>
      <c r="G386" s="5">
        <v>3499</v>
      </c>
      <c r="H386" s="30" t="s">
        <v>6</v>
      </c>
    </row>
    <row r="387" spans="1:8" hidden="1" outlineLevel="1">
      <c r="A387" s="32" t="s">
        <v>207</v>
      </c>
      <c r="B387" s="33" t="s">
        <v>208</v>
      </c>
      <c r="C387" s="5">
        <v>6646</v>
      </c>
      <c r="D387" s="30" t="s">
        <v>6</v>
      </c>
      <c r="E387" s="5">
        <v>4985</v>
      </c>
      <c r="F387" s="30" t="s">
        <v>6</v>
      </c>
      <c r="G387" s="5">
        <v>3988</v>
      </c>
      <c r="H387" s="30" t="s">
        <v>6</v>
      </c>
    </row>
    <row r="388" spans="1:8" hidden="1" outlineLevel="1">
      <c r="A388" s="32" t="s">
        <v>209</v>
      </c>
      <c r="B388" s="33" t="s">
        <v>210</v>
      </c>
      <c r="C388" s="5">
        <v>10639</v>
      </c>
      <c r="D388" s="30" t="s">
        <v>6</v>
      </c>
      <c r="E388" s="5">
        <v>7979</v>
      </c>
      <c r="F388" s="30" t="s">
        <v>6</v>
      </c>
      <c r="G388" s="5">
        <v>6383</v>
      </c>
      <c r="H388" s="30" t="s">
        <v>6</v>
      </c>
    </row>
    <row r="389" spans="1:8" hidden="1" outlineLevel="1">
      <c r="A389" s="32" t="s">
        <v>211</v>
      </c>
      <c r="B389" s="33" t="s">
        <v>212</v>
      </c>
      <c r="C389" s="5">
        <v>13657</v>
      </c>
      <c r="D389" s="30" t="s">
        <v>6</v>
      </c>
      <c r="E389" s="5">
        <v>10243</v>
      </c>
      <c r="F389" s="30" t="s">
        <v>6</v>
      </c>
      <c r="G389" s="5">
        <v>8194</v>
      </c>
      <c r="H389" s="30" t="s">
        <v>6</v>
      </c>
    </row>
    <row r="390" spans="1:8" hidden="1" outlineLevel="1">
      <c r="A390" s="32" t="s">
        <v>213</v>
      </c>
      <c r="B390" s="33" t="s">
        <v>214</v>
      </c>
      <c r="C390" s="5">
        <v>15004</v>
      </c>
      <c r="D390" s="30" t="s">
        <v>6</v>
      </c>
      <c r="E390" s="5">
        <v>11253</v>
      </c>
      <c r="F390" s="30" t="s">
        <v>6</v>
      </c>
      <c r="G390" s="5">
        <v>9002</v>
      </c>
      <c r="H390" s="30" t="s">
        <v>6</v>
      </c>
    </row>
    <row r="391" spans="1:8" hidden="1" outlineLevel="1">
      <c r="A391" s="32" t="s">
        <v>215</v>
      </c>
      <c r="B391" s="33" t="s">
        <v>216</v>
      </c>
      <c r="C391" s="5">
        <v>17323</v>
      </c>
      <c r="D391" s="30" t="s">
        <v>6</v>
      </c>
      <c r="E391" s="5">
        <v>12992</v>
      </c>
      <c r="F391" s="30" t="s">
        <v>6</v>
      </c>
      <c r="G391" s="5">
        <v>10394</v>
      </c>
      <c r="H391" s="30" t="s">
        <v>6</v>
      </c>
    </row>
    <row r="392" spans="1:8" hidden="1" outlineLevel="1">
      <c r="A392" s="32"/>
      <c r="B392" s="36" t="s">
        <v>258</v>
      </c>
      <c r="C392" s="5" t="e">
        <v>#N/A</v>
      </c>
      <c r="D392" s="30"/>
      <c r="E392" s="5" t="e">
        <v>#N/A</v>
      </c>
      <c r="F392" s="30"/>
      <c r="G392" s="5" t="e">
        <v>#N/A</v>
      </c>
      <c r="H392" s="30"/>
    </row>
    <row r="393" spans="1:8" s="11" customFormat="1" ht="15.6" hidden="1" outlineLevel="1">
      <c r="A393" s="23"/>
      <c r="B393" s="26" t="s">
        <v>217</v>
      </c>
      <c r="C393" s="9"/>
      <c r="D393" s="18"/>
      <c r="E393" s="7"/>
      <c r="F393" s="18"/>
      <c r="G393" s="43"/>
      <c r="H393" s="19"/>
    </row>
    <row r="394" spans="1:8" hidden="1" outlineLevel="1">
      <c r="A394" s="34" t="s">
        <v>218</v>
      </c>
      <c r="B394" s="34" t="s">
        <v>219</v>
      </c>
      <c r="C394" s="5">
        <v>1856</v>
      </c>
      <c r="D394" s="30" t="s">
        <v>6</v>
      </c>
      <c r="E394" s="5">
        <v>1392</v>
      </c>
      <c r="F394" s="30" t="s">
        <v>6</v>
      </c>
      <c r="G394" s="5">
        <v>1114</v>
      </c>
      <c r="H394" s="30" t="s">
        <v>6</v>
      </c>
    </row>
    <row r="395" spans="1:8" hidden="1" outlineLevel="1">
      <c r="A395" s="34" t="s">
        <v>220</v>
      </c>
      <c r="B395" s="34" t="s">
        <v>221</v>
      </c>
      <c r="C395" s="5">
        <v>2133</v>
      </c>
      <c r="D395" s="30" t="s">
        <v>6</v>
      </c>
      <c r="E395" s="5">
        <v>1600</v>
      </c>
      <c r="F395" s="30" t="s">
        <v>6</v>
      </c>
      <c r="G395" s="5">
        <v>1280</v>
      </c>
      <c r="H395" s="30" t="s">
        <v>6</v>
      </c>
    </row>
    <row r="396" spans="1:8" hidden="1" outlineLevel="1">
      <c r="A396" s="34" t="s">
        <v>222</v>
      </c>
      <c r="B396" s="34" t="s">
        <v>223</v>
      </c>
      <c r="C396" s="5">
        <v>2868</v>
      </c>
      <c r="D396" s="30" t="s">
        <v>6</v>
      </c>
      <c r="E396" s="5">
        <v>2151</v>
      </c>
      <c r="F396" s="30" t="s">
        <v>6</v>
      </c>
      <c r="G396" s="5">
        <v>1721</v>
      </c>
      <c r="H396" s="30" t="s">
        <v>6</v>
      </c>
    </row>
    <row r="397" spans="1:8" hidden="1" outlineLevel="1">
      <c r="A397" s="34" t="s">
        <v>224</v>
      </c>
      <c r="B397" s="34" t="s">
        <v>225</v>
      </c>
      <c r="C397" s="5">
        <v>3098</v>
      </c>
      <c r="D397" s="30" t="s">
        <v>6</v>
      </c>
      <c r="E397" s="5">
        <v>2324</v>
      </c>
      <c r="F397" s="30" t="s">
        <v>6</v>
      </c>
      <c r="G397" s="5">
        <v>1859</v>
      </c>
      <c r="H397" s="30" t="s">
        <v>6</v>
      </c>
    </row>
    <row r="398" spans="1:8" hidden="1" outlineLevel="1">
      <c r="A398" s="34" t="s">
        <v>226</v>
      </c>
      <c r="B398" s="34" t="s">
        <v>227</v>
      </c>
      <c r="C398" s="5">
        <v>3707</v>
      </c>
      <c r="D398" s="30" t="s">
        <v>6</v>
      </c>
      <c r="E398" s="5">
        <v>2780</v>
      </c>
      <c r="F398" s="30" t="s">
        <v>6</v>
      </c>
      <c r="G398" s="5">
        <v>2224</v>
      </c>
      <c r="H398" s="30" t="s">
        <v>6</v>
      </c>
    </row>
    <row r="399" spans="1:8" hidden="1" outlineLevel="1">
      <c r="A399" s="34" t="s">
        <v>228</v>
      </c>
      <c r="B399" s="34" t="s">
        <v>229</v>
      </c>
      <c r="C399" s="5">
        <v>1867</v>
      </c>
      <c r="D399" s="30" t="s">
        <v>6</v>
      </c>
      <c r="E399" s="5">
        <v>1400</v>
      </c>
      <c r="F399" s="30" t="s">
        <v>6</v>
      </c>
      <c r="G399" s="5">
        <v>1120</v>
      </c>
      <c r="H399" s="30" t="s">
        <v>6</v>
      </c>
    </row>
    <row r="400" spans="1:8" hidden="1" outlineLevel="1">
      <c r="A400" s="34" t="s">
        <v>230</v>
      </c>
      <c r="B400" s="34" t="s">
        <v>231</v>
      </c>
      <c r="C400" s="5">
        <v>2371</v>
      </c>
      <c r="D400" s="30" t="s">
        <v>6</v>
      </c>
      <c r="E400" s="5">
        <v>1778</v>
      </c>
      <c r="F400" s="30" t="s">
        <v>6</v>
      </c>
      <c r="G400" s="5">
        <v>1423</v>
      </c>
      <c r="H400" s="30" t="s">
        <v>6</v>
      </c>
    </row>
    <row r="401" spans="1:8" hidden="1" outlineLevel="1">
      <c r="A401" s="34" t="s">
        <v>232</v>
      </c>
      <c r="B401" s="34" t="s">
        <v>233</v>
      </c>
      <c r="C401" s="5">
        <v>2790</v>
      </c>
      <c r="D401" s="30" t="s">
        <v>6</v>
      </c>
      <c r="E401" s="5">
        <v>2093</v>
      </c>
      <c r="F401" s="30" t="s">
        <v>6</v>
      </c>
      <c r="G401" s="5">
        <v>1674</v>
      </c>
      <c r="H401" s="30" t="s">
        <v>6</v>
      </c>
    </row>
    <row r="402" spans="1:8" hidden="1" outlineLevel="1">
      <c r="A402" s="34" t="s">
        <v>234</v>
      </c>
      <c r="B402" s="34" t="s">
        <v>235</v>
      </c>
      <c r="C402" s="5">
        <v>3750</v>
      </c>
      <c r="D402" s="30" t="s">
        <v>6</v>
      </c>
      <c r="E402" s="5">
        <v>2813</v>
      </c>
      <c r="F402" s="30" t="s">
        <v>6</v>
      </c>
      <c r="G402" s="5">
        <v>2250</v>
      </c>
      <c r="H402" s="30" t="s">
        <v>6</v>
      </c>
    </row>
    <row r="403" spans="1:8" hidden="1" outlineLevel="1">
      <c r="A403" s="34" t="s">
        <v>236</v>
      </c>
      <c r="B403" s="34" t="s">
        <v>237</v>
      </c>
      <c r="C403" s="5">
        <v>4489</v>
      </c>
      <c r="D403" s="30" t="s">
        <v>6</v>
      </c>
      <c r="E403" s="5">
        <v>3367</v>
      </c>
      <c r="F403" s="30" t="s">
        <v>6</v>
      </c>
      <c r="G403" s="5">
        <v>2693</v>
      </c>
      <c r="H403" s="30" t="s">
        <v>6</v>
      </c>
    </row>
    <row r="404" spans="1:8" hidden="1" outlineLevel="1">
      <c r="A404" s="34" t="s">
        <v>238</v>
      </c>
      <c r="B404" s="34" t="s">
        <v>239</v>
      </c>
      <c r="C404" s="5">
        <v>6984</v>
      </c>
      <c r="D404" s="30" t="s">
        <v>6</v>
      </c>
      <c r="E404" s="5">
        <v>5238</v>
      </c>
      <c r="F404" s="30" t="s">
        <v>6</v>
      </c>
      <c r="G404" s="5">
        <v>4190</v>
      </c>
      <c r="H404" s="30" t="s">
        <v>6</v>
      </c>
    </row>
    <row r="405" spans="1:8" hidden="1" outlineLevel="1">
      <c r="A405" s="34" t="s">
        <v>240</v>
      </c>
      <c r="B405" s="34" t="s">
        <v>241</v>
      </c>
      <c r="C405" s="5">
        <v>9634</v>
      </c>
      <c r="D405" s="30" t="s">
        <v>6</v>
      </c>
      <c r="E405" s="5">
        <v>7226</v>
      </c>
      <c r="F405" s="30" t="s">
        <v>6</v>
      </c>
      <c r="G405" s="5">
        <v>5780</v>
      </c>
      <c r="H405" s="30" t="s">
        <v>6</v>
      </c>
    </row>
    <row r="406" spans="1:8" hidden="1" outlineLevel="1">
      <c r="A406" s="34" t="s">
        <v>242</v>
      </c>
      <c r="B406" s="34" t="s">
        <v>243</v>
      </c>
      <c r="C406" s="5">
        <v>14058</v>
      </c>
      <c r="D406" s="30" t="s">
        <v>6</v>
      </c>
      <c r="E406" s="5">
        <v>10544</v>
      </c>
      <c r="F406" s="30" t="s">
        <v>6</v>
      </c>
      <c r="G406" s="5">
        <v>8435</v>
      </c>
      <c r="H406" s="30" t="s">
        <v>6</v>
      </c>
    </row>
    <row r="407" spans="1:8" hidden="1" outlineLevel="1">
      <c r="A407" s="34" t="s">
        <v>244</v>
      </c>
      <c r="B407" s="34" t="s">
        <v>245</v>
      </c>
      <c r="C407" s="5">
        <v>4449</v>
      </c>
      <c r="D407" s="30" t="s">
        <v>6</v>
      </c>
      <c r="E407" s="5">
        <v>3337</v>
      </c>
      <c r="F407" s="30" t="s">
        <v>6</v>
      </c>
      <c r="G407" s="5">
        <v>2669</v>
      </c>
      <c r="H407" s="30" t="s">
        <v>6</v>
      </c>
    </row>
    <row r="408" spans="1:8" hidden="1" outlineLevel="1">
      <c r="A408" s="34" t="s">
        <v>246</v>
      </c>
      <c r="B408" s="34" t="s">
        <v>247</v>
      </c>
      <c r="C408" s="5">
        <v>5831</v>
      </c>
      <c r="D408" s="30" t="s">
        <v>6</v>
      </c>
      <c r="E408" s="5">
        <v>4373</v>
      </c>
      <c r="F408" s="30" t="s">
        <v>6</v>
      </c>
      <c r="G408" s="5">
        <v>3499</v>
      </c>
      <c r="H408" s="30" t="s">
        <v>6</v>
      </c>
    </row>
    <row r="409" spans="1:8" hidden="1" outlineLevel="1">
      <c r="A409" s="34" t="s">
        <v>248</v>
      </c>
      <c r="B409" s="34" t="s">
        <v>249</v>
      </c>
      <c r="C409" s="5">
        <v>6646</v>
      </c>
      <c r="D409" s="30" t="s">
        <v>6</v>
      </c>
      <c r="E409" s="5">
        <v>4985</v>
      </c>
      <c r="F409" s="30" t="s">
        <v>6</v>
      </c>
      <c r="G409" s="5">
        <v>3988</v>
      </c>
      <c r="H409" s="30" t="s">
        <v>6</v>
      </c>
    </row>
    <row r="410" spans="1:8" hidden="1" outlineLevel="1">
      <c r="A410" s="34" t="s">
        <v>250</v>
      </c>
      <c r="B410" s="34" t="s">
        <v>251</v>
      </c>
      <c r="C410" s="5">
        <v>10639</v>
      </c>
      <c r="D410" s="30" t="s">
        <v>6</v>
      </c>
      <c r="E410" s="5">
        <v>7979</v>
      </c>
      <c r="F410" s="30" t="s">
        <v>6</v>
      </c>
      <c r="G410" s="5">
        <v>6383</v>
      </c>
      <c r="H410" s="30" t="s">
        <v>6</v>
      </c>
    </row>
    <row r="411" spans="1:8" hidden="1" outlineLevel="1">
      <c r="A411" s="34" t="s">
        <v>252</v>
      </c>
      <c r="B411" s="34" t="s">
        <v>253</v>
      </c>
      <c r="C411" s="5">
        <v>13657</v>
      </c>
      <c r="D411" s="30" t="s">
        <v>6</v>
      </c>
      <c r="E411" s="5">
        <v>10243</v>
      </c>
      <c r="F411" s="30" t="s">
        <v>6</v>
      </c>
      <c r="G411" s="5">
        <v>8194</v>
      </c>
      <c r="H411" s="30" t="s">
        <v>6</v>
      </c>
    </row>
    <row r="412" spans="1:8" hidden="1" outlineLevel="1">
      <c r="A412" s="34" t="s">
        <v>254</v>
      </c>
      <c r="B412" s="34" t="s">
        <v>255</v>
      </c>
      <c r="C412" s="5">
        <v>15004</v>
      </c>
      <c r="D412" s="30" t="s">
        <v>6</v>
      </c>
      <c r="E412" s="5">
        <v>11253</v>
      </c>
      <c r="F412" s="30" t="s">
        <v>6</v>
      </c>
      <c r="G412" s="5">
        <v>9002</v>
      </c>
      <c r="H412" s="30" t="s">
        <v>6</v>
      </c>
    </row>
    <row r="413" spans="1:8" hidden="1" outlineLevel="1">
      <c r="A413" s="34" t="s">
        <v>256</v>
      </c>
      <c r="B413" s="34" t="s">
        <v>257</v>
      </c>
      <c r="C413" s="5">
        <v>17323</v>
      </c>
      <c r="D413" s="30" t="s">
        <v>6</v>
      </c>
      <c r="E413" s="5">
        <v>12992</v>
      </c>
      <c r="F413" s="30" t="s">
        <v>6</v>
      </c>
      <c r="G413" s="5">
        <v>10394</v>
      </c>
      <c r="H413" s="30" t="s">
        <v>6</v>
      </c>
    </row>
    <row r="414" spans="1:8" hidden="1" outlineLevel="1">
      <c r="A414" s="32"/>
      <c r="B414" s="36" t="s">
        <v>258</v>
      </c>
      <c r="C414" s="5"/>
      <c r="D414" s="30"/>
      <c r="E414" s="5"/>
      <c r="F414" s="30"/>
      <c r="G414" s="5"/>
      <c r="H414" s="30"/>
    </row>
    <row r="415" spans="1:8" s="11" customFormat="1" ht="15.6" hidden="1" outlineLevel="1">
      <c r="A415" s="23"/>
      <c r="B415" s="26" t="s">
        <v>260</v>
      </c>
      <c r="C415" s="9"/>
      <c r="D415" s="18"/>
      <c r="E415" s="7"/>
      <c r="F415" s="18"/>
      <c r="G415" s="43"/>
      <c r="H415" s="19"/>
    </row>
    <row r="416" spans="1:8" hidden="1" outlineLevel="1">
      <c r="A416" s="32" t="s">
        <v>906</v>
      </c>
      <c r="B416" s="33" t="s">
        <v>907</v>
      </c>
      <c r="C416" s="5">
        <v>6234</v>
      </c>
      <c r="D416" s="30" t="s">
        <v>6</v>
      </c>
      <c r="E416" s="5">
        <v>4676</v>
      </c>
      <c r="F416" s="30" t="s">
        <v>6</v>
      </c>
      <c r="G416" s="5">
        <v>3740</v>
      </c>
      <c r="H416" s="30" t="s">
        <v>6</v>
      </c>
    </row>
    <row r="417" spans="1:8" hidden="1" outlineLevel="1">
      <c r="A417" s="32" t="s">
        <v>908</v>
      </c>
      <c r="B417" s="33" t="s">
        <v>909</v>
      </c>
      <c r="C417" s="5">
        <v>6692</v>
      </c>
      <c r="D417" s="30" t="s">
        <v>6</v>
      </c>
      <c r="E417" s="5">
        <v>5019</v>
      </c>
      <c r="F417" s="30" t="s">
        <v>6</v>
      </c>
      <c r="G417" s="5">
        <v>4015</v>
      </c>
      <c r="H417" s="30" t="s">
        <v>6</v>
      </c>
    </row>
    <row r="418" spans="1:8" hidden="1" outlineLevel="1">
      <c r="A418" s="32" t="s">
        <v>910</v>
      </c>
      <c r="B418" s="33" t="s">
        <v>911</v>
      </c>
      <c r="C418" s="5">
        <v>7095</v>
      </c>
      <c r="D418" s="30" t="s">
        <v>6</v>
      </c>
      <c r="E418" s="5">
        <v>5321</v>
      </c>
      <c r="F418" s="30" t="s">
        <v>6</v>
      </c>
      <c r="G418" s="5">
        <v>4257</v>
      </c>
      <c r="H418" s="30" t="s">
        <v>6</v>
      </c>
    </row>
    <row r="419" spans="1:8" hidden="1" outlineLevel="1">
      <c r="A419" s="32" t="s">
        <v>912</v>
      </c>
      <c r="B419" s="33" t="s">
        <v>913</v>
      </c>
      <c r="C419" s="5">
        <v>7525</v>
      </c>
      <c r="D419" s="30" t="s">
        <v>6</v>
      </c>
      <c r="E419" s="5">
        <v>5644</v>
      </c>
      <c r="F419" s="30" t="s">
        <v>6</v>
      </c>
      <c r="G419" s="5">
        <v>4515</v>
      </c>
      <c r="H419" s="30" t="s">
        <v>6</v>
      </c>
    </row>
    <row r="420" spans="1:8" hidden="1" outlineLevel="1">
      <c r="A420" s="32" t="s">
        <v>914</v>
      </c>
      <c r="B420" s="33" t="s">
        <v>915</v>
      </c>
      <c r="C420" s="5">
        <v>7954</v>
      </c>
      <c r="D420" s="30" t="s">
        <v>6</v>
      </c>
      <c r="E420" s="5">
        <v>5966</v>
      </c>
      <c r="F420" s="30" t="s">
        <v>6</v>
      </c>
      <c r="G420" s="5">
        <v>4772</v>
      </c>
      <c r="H420" s="30" t="s">
        <v>6</v>
      </c>
    </row>
    <row r="421" spans="1:8" hidden="1" outlineLevel="1">
      <c r="A421" s="32" t="s">
        <v>916</v>
      </c>
      <c r="B421" s="33" t="s">
        <v>917</v>
      </c>
      <c r="C421" s="5">
        <v>8963</v>
      </c>
      <c r="D421" s="30" t="s">
        <v>6</v>
      </c>
      <c r="E421" s="5">
        <v>6722</v>
      </c>
      <c r="F421" s="30" t="s">
        <v>6</v>
      </c>
      <c r="G421" s="5">
        <v>5378</v>
      </c>
      <c r="H421" s="30" t="s">
        <v>6</v>
      </c>
    </row>
    <row r="422" spans="1:8" hidden="1" outlineLevel="1">
      <c r="A422" s="32" t="s">
        <v>918</v>
      </c>
      <c r="B422" s="33" t="s">
        <v>919</v>
      </c>
      <c r="C422" s="5">
        <v>9390</v>
      </c>
      <c r="D422" s="30" t="s">
        <v>6</v>
      </c>
      <c r="E422" s="5">
        <v>7043</v>
      </c>
      <c r="F422" s="30" t="s">
        <v>6</v>
      </c>
      <c r="G422" s="5">
        <v>5634</v>
      </c>
      <c r="H422" s="30" t="s">
        <v>6</v>
      </c>
    </row>
    <row r="423" spans="1:8" hidden="1" outlineLevel="1">
      <c r="A423" s="32" t="s">
        <v>920</v>
      </c>
      <c r="B423" s="33" t="s">
        <v>921</v>
      </c>
      <c r="C423" s="5">
        <v>9817</v>
      </c>
      <c r="D423" s="30" t="s">
        <v>6</v>
      </c>
      <c r="E423" s="5">
        <v>7363</v>
      </c>
      <c r="F423" s="30" t="s">
        <v>6</v>
      </c>
      <c r="G423" s="5">
        <v>5890</v>
      </c>
      <c r="H423" s="30" t="s">
        <v>6</v>
      </c>
    </row>
    <row r="424" spans="1:8" hidden="1" outlineLevel="1">
      <c r="A424" s="32" t="s">
        <v>922</v>
      </c>
      <c r="B424" s="33" t="s">
        <v>923</v>
      </c>
      <c r="C424" s="5">
        <v>10244</v>
      </c>
      <c r="D424" s="30" t="s">
        <v>6</v>
      </c>
      <c r="E424" s="5">
        <v>7683</v>
      </c>
      <c r="F424" s="30" t="s">
        <v>6</v>
      </c>
      <c r="G424" s="5">
        <v>6146</v>
      </c>
      <c r="H424" s="30" t="s">
        <v>6</v>
      </c>
    </row>
    <row r="425" spans="1:8" hidden="1" outlineLevel="1">
      <c r="A425" s="32" t="s">
        <v>924</v>
      </c>
      <c r="B425" s="33" t="s">
        <v>925</v>
      </c>
      <c r="C425" s="5">
        <v>10671</v>
      </c>
      <c r="D425" s="30" t="s">
        <v>6</v>
      </c>
      <c r="E425" s="5">
        <v>8003</v>
      </c>
      <c r="F425" s="30" t="s">
        <v>6</v>
      </c>
      <c r="G425" s="5">
        <v>6403</v>
      </c>
      <c r="H425" s="30" t="s">
        <v>6</v>
      </c>
    </row>
    <row r="426" spans="1:8" hidden="1" outlineLevel="1">
      <c r="A426" s="32" t="s">
        <v>926</v>
      </c>
      <c r="B426" s="33" t="s">
        <v>927</v>
      </c>
      <c r="C426" s="5">
        <v>9970</v>
      </c>
      <c r="D426" s="30" t="s">
        <v>6</v>
      </c>
      <c r="E426" s="5">
        <v>7478</v>
      </c>
      <c r="F426" s="30" t="s">
        <v>6</v>
      </c>
      <c r="G426" s="5">
        <v>5982</v>
      </c>
      <c r="H426" s="30" t="s">
        <v>6</v>
      </c>
    </row>
    <row r="427" spans="1:8" hidden="1" outlineLevel="1">
      <c r="A427" s="32" t="s">
        <v>928</v>
      </c>
      <c r="B427" s="33" t="s">
        <v>929</v>
      </c>
      <c r="C427" s="5">
        <v>10683</v>
      </c>
      <c r="D427" s="30" t="s">
        <v>6</v>
      </c>
      <c r="E427" s="5">
        <v>8012</v>
      </c>
      <c r="F427" s="30" t="s">
        <v>6</v>
      </c>
      <c r="G427" s="5">
        <v>6410</v>
      </c>
      <c r="H427" s="30" t="s">
        <v>6</v>
      </c>
    </row>
    <row r="428" spans="1:8" hidden="1" outlineLevel="1">
      <c r="A428" s="32" t="s">
        <v>930</v>
      </c>
      <c r="B428" s="33" t="s">
        <v>931</v>
      </c>
      <c r="C428" s="5">
        <v>11110</v>
      </c>
      <c r="D428" s="30" t="s">
        <v>6</v>
      </c>
      <c r="E428" s="5">
        <v>8333</v>
      </c>
      <c r="F428" s="30" t="s">
        <v>6</v>
      </c>
      <c r="G428" s="5">
        <v>6666</v>
      </c>
      <c r="H428" s="30" t="s">
        <v>6</v>
      </c>
    </row>
    <row r="429" spans="1:8" hidden="1" outlineLevel="1">
      <c r="A429" s="32" t="s">
        <v>932</v>
      </c>
      <c r="B429" s="33" t="s">
        <v>933</v>
      </c>
      <c r="C429" s="5">
        <v>11680</v>
      </c>
      <c r="D429" s="30" t="s">
        <v>6</v>
      </c>
      <c r="E429" s="5">
        <v>8760</v>
      </c>
      <c r="F429" s="30" t="s">
        <v>6</v>
      </c>
      <c r="G429" s="5">
        <v>7008</v>
      </c>
      <c r="H429" s="30" t="s">
        <v>6</v>
      </c>
    </row>
    <row r="430" spans="1:8" hidden="1" outlineLevel="1">
      <c r="A430" s="32" t="s">
        <v>934</v>
      </c>
      <c r="B430" s="33" t="s">
        <v>935</v>
      </c>
      <c r="C430" s="5">
        <v>12285</v>
      </c>
      <c r="D430" s="30" t="s">
        <v>6</v>
      </c>
      <c r="E430" s="5">
        <v>9214</v>
      </c>
      <c r="F430" s="30" t="s">
        <v>6</v>
      </c>
      <c r="G430" s="5">
        <v>7371</v>
      </c>
      <c r="H430" s="30" t="s">
        <v>6</v>
      </c>
    </row>
    <row r="431" spans="1:8" hidden="1" outlineLevel="1">
      <c r="A431" s="32"/>
      <c r="B431" s="36" t="s">
        <v>259</v>
      </c>
      <c r="C431" s="5"/>
      <c r="D431" s="30"/>
      <c r="E431" s="5"/>
      <c r="F431" s="30"/>
      <c r="G431" s="5"/>
      <c r="H431" s="30"/>
    </row>
    <row r="432" spans="1:8" s="11" customFormat="1" ht="15.6" hidden="1" outlineLevel="1">
      <c r="A432" s="22"/>
      <c r="B432" s="25" t="s">
        <v>313</v>
      </c>
      <c r="C432" s="9"/>
      <c r="D432" s="17"/>
      <c r="E432" s="7"/>
      <c r="F432" s="17"/>
      <c r="G432" s="42"/>
      <c r="H432" s="17"/>
    </row>
    <row r="433" spans="1:8" hidden="1" outlineLevel="1">
      <c r="A433" s="32" t="s">
        <v>261</v>
      </c>
      <c r="B433" s="33" t="s">
        <v>262</v>
      </c>
      <c r="C433" s="5">
        <v>1717</v>
      </c>
      <c r="D433" s="30" t="s">
        <v>6</v>
      </c>
      <c r="E433" s="5">
        <v>1288</v>
      </c>
      <c r="F433" s="30" t="s">
        <v>6</v>
      </c>
      <c r="G433" s="5">
        <v>1030</v>
      </c>
      <c r="H433" s="30" t="s">
        <v>6</v>
      </c>
    </row>
    <row r="434" spans="1:8" hidden="1" outlineLevel="1">
      <c r="A434" s="32" t="s">
        <v>263</v>
      </c>
      <c r="B434" s="33" t="s">
        <v>264</v>
      </c>
      <c r="C434" s="5">
        <v>2451</v>
      </c>
      <c r="D434" s="30" t="s">
        <v>6</v>
      </c>
      <c r="E434" s="5">
        <v>1838</v>
      </c>
      <c r="F434" s="30" t="s">
        <v>6</v>
      </c>
      <c r="G434" s="5">
        <v>1471</v>
      </c>
      <c r="H434" s="30" t="s">
        <v>6</v>
      </c>
    </row>
    <row r="435" spans="1:8" hidden="1" outlineLevel="1">
      <c r="A435" s="32" t="s">
        <v>265</v>
      </c>
      <c r="B435" s="33" t="s">
        <v>266</v>
      </c>
      <c r="C435" s="5">
        <v>3650</v>
      </c>
      <c r="D435" s="30" t="s">
        <v>6</v>
      </c>
      <c r="E435" s="5">
        <v>2738</v>
      </c>
      <c r="F435" s="30" t="s">
        <v>6</v>
      </c>
      <c r="G435" s="5">
        <v>2190</v>
      </c>
      <c r="H435" s="30" t="s">
        <v>6</v>
      </c>
    </row>
    <row r="436" spans="1:8" hidden="1" outlineLevel="1">
      <c r="A436" s="32" t="s">
        <v>267</v>
      </c>
      <c r="B436" s="33" t="s">
        <v>268</v>
      </c>
      <c r="C436" s="5">
        <v>4979</v>
      </c>
      <c r="D436" s="30" t="s">
        <v>6</v>
      </c>
      <c r="E436" s="5">
        <v>3734</v>
      </c>
      <c r="F436" s="30" t="s">
        <v>6</v>
      </c>
      <c r="G436" s="5">
        <v>2987</v>
      </c>
      <c r="H436" s="30" t="s">
        <v>6</v>
      </c>
    </row>
    <row r="437" spans="1:8" hidden="1" outlineLevel="1">
      <c r="A437" s="32" t="s">
        <v>269</v>
      </c>
      <c r="B437" s="33" t="s">
        <v>270</v>
      </c>
      <c r="C437" s="5">
        <v>6806</v>
      </c>
      <c r="D437" s="30" t="s">
        <v>6</v>
      </c>
      <c r="E437" s="5">
        <v>5105</v>
      </c>
      <c r="F437" s="30" t="s">
        <v>6</v>
      </c>
      <c r="G437" s="5">
        <v>4084</v>
      </c>
      <c r="H437" s="30" t="s">
        <v>6</v>
      </c>
    </row>
    <row r="438" spans="1:8" hidden="1" outlineLevel="1">
      <c r="A438" s="32" t="s">
        <v>271</v>
      </c>
      <c r="B438" s="33" t="s">
        <v>272</v>
      </c>
      <c r="C438" s="5">
        <v>1717</v>
      </c>
      <c r="D438" s="30" t="s">
        <v>6</v>
      </c>
      <c r="E438" s="5">
        <v>1288</v>
      </c>
      <c r="F438" s="30" t="s">
        <v>6</v>
      </c>
      <c r="G438" s="5">
        <v>1030</v>
      </c>
      <c r="H438" s="30" t="s">
        <v>6</v>
      </c>
    </row>
    <row r="439" spans="1:8" hidden="1" outlineLevel="1">
      <c r="A439" s="32" t="s">
        <v>273</v>
      </c>
      <c r="B439" s="33" t="s">
        <v>274</v>
      </c>
      <c r="C439" s="5">
        <v>2033</v>
      </c>
      <c r="D439" s="30" t="s">
        <v>6</v>
      </c>
      <c r="E439" s="5">
        <v>1525</v>
      </c>
      <c r="F439" s="30" t="s">
        <v>6</v>
      </c>
      <c r="G439" s="5">
        <v>1220</v>
      </c>
      <c r="H439" s="30" t="s">
        <v>6</v>
      </c>
    </row>
    <row r="440" spans="1:8" hidden="1" outlineLevel="1">
      <c r="A440" s="32" t="s">
        <v>275</v>
      </c>
      <c r="B440" s="33" t="s">
        <v>276</v>
      </c>
      <c r="C440" s="5">
        <v>2703</v>
      </c>
      <c r="D440" s="30" t="s">
        <v>6</v>
      </c>
      <c r="E440" s="5">
        <v>2027</v>
      </c>
      <c r="F440" s="30" t="s">
        <v>6</v>
      </c>
      <c r="G440" s="5">
        <v>1622</v>
      </c>
      <c r="H440" s="30" t="s">
        <v>6</v>
      </c>
    </row>
    <row r="441" spans="1:8" hidden="1" outlineLevel="1">
      <c r="A441" s="32" t="s">
        <v>277</v>
      </c>
      <c r="B441" s="33" t="s">
        <v>278</v>
      </c>
      <c r="C441" s="5">
        <v>2694</v>
      </c>
      <c r="D441" s="30" t="s">
        <v>6</v>
      </c>
      <c r="E441" s="5">
        <v>2021</v>
      </c>
      <c r="F441" s="30" t="s">
        <v>6</v>
      </c>
      <c r="G441" s="5">
        <v>1616</v>
      </c>
      <c r="H441" s="30" t="s">
        <v>6</v>
      </c>
    </row>
    <row r="442" spans="1:8" hidden="1" outlineLevel="1">
      <c r="A442" s="32" t="s">
        <v>279</v>
      </c>
      <c r="B442" s="33" t="s">
        <v>280</v>
      </c>
      <c r="C442" s="5">
        <v>4831</v>
      </c>
      <c r="D442" s="30" t="s">
        <v>6</v>
      </c>
      <c r="E442" s="5">
        <v>3623</v>
      </c>
      <c r="F442" s="30" t="s">
        <v>6</v>
      </c>
      <c r="G442" s="5">
        <v>2899</v>
      </c>
      <c r="H442" s="30" t="s">
        <v>6</v>
      </c>
    </row>
    <row r="443" spans="1:8" hidden="1" outlineLevel="1">
      <c r="A443" s="32" t="s">
        <v>281</v>
      </c>
      <c r="B443" s="33" t="s">
        <v>282</v>
      </c>
      <c r="C443" s="5">
        <v>6002</v>
      </c>
      <c r="D443" s="30" t="s">
        <v>6</v>
      </c>
      <c r="E443" s="5">
        <v>4502</v>
      </c>
      <c r="F443" s="30" t="s">
        <v>6</v>
      </c>
      <c r="G443" s="5">
        <v>3601</v>
      </c>
      <c r="H443" s="30" t="s">
        <v>6</v>
      </c>
    </row>
    <row r="444" spans="1:8" hidden="1" outlineLevel="1">
      <c r="A444" s="32" t="s">
        <v>283</v>
      </c>
      <c r="B444" s="33" t="s">
        <v>284</v>
      </c>
      <c r="C444" s="5">
        <v>6964</v>
      </c>
      <c r="D444" s="30" t="s">
        <v>6</v>
      </c>
      <c r="E444" s="5">
        <v>5223</v>
      </c>
      <c r="F444" s="30" t="s">
        <v>6</v>
      </c>
      <c r="G444" s="5">
        <v>4178</v>
      </c>
      <c r="H444" s="30" t="s">
        <v>6</v>
      </c>
    </row>
    <row r="445" spans="1:8" hidden="1" outlineLevel="1">
      <c r="A445" s="32" t="s">
        <v>285</v>
      </c>
      <c r="B445" s="33" t="s">
        <v>286</v>
      </c>
      <c r="C445" s="5">
        <v>8362</v>
      </c>
      <c r="D445" s="30" t="s">
        <v>6</v>
      </c>
      <c r="E445" s="5">
        <v>6272</v>
      </c>
      <c r="F445" s="30" t="s">
        <v>6</v>
      </c>
      <c r="G445" s="5">
        <v>5017</v>
      </c>
      <c r="H445" s="30" t="s">
        <v>6</v>
      </c>
    </row>
    <row r="446" spans="1:8" hidden="1" outlineLevel="1">
      <c r="A446" s="32" t="s">
        <v>287</v>
      </c>
      <c r="B446" s="33" t="s">
        <v>288</v>
      </c>
      <c r="C446" s="5">
        <v>3013</v>
      </c>
      <c r="D446" s="30" t="s">
        <v>6</v>
      </c>
      <c r="E446" s="5">
        <v>2260</v>
      </c>
      <c r="F446" s="30" t="s">
        <v>6</v>
      </c>
      <c r="G446" s="5">
        <v>1808</v>
      </c>
      <c r="H446" s="30" t="s">
        <v>6</v>
      </c>
    </row>
    <row r="447" spans="1:8" hidden="1" outlineLevel="1">
      <c r="A447" s="32" t="s">
        <v>289</v>
      </c>
      <c r="B447" s="33" t="s">
        <v>290</v>
      </c>
      <c r="C447" s="5">
        <v>3268</v>
      </c>
      <c r="D447" s="30" t="s">
        <v>6</v>
      </c>
      <c r="E447" s="5">
        <v>2451</v>
      </c>
      <c r="F447" s="30" t="s">
        <v>6</v>
      </c>
      <c r="G447" s="5">
        <v>1961</v>
      </c>
      <c r="H447" s="30" t="s">
        <v>6</v>
      </c>
    </row>
    <row r="448" spans="1:8" hidden="1" outlineLevel="1">
      <c r="A448" s="32" t="s">
        <v>291</v>
      </c>
      <c r="B448" s="33" t="s">
        <v>292</v>
      </c>
      <c r="C448" s="5">
        <v>3695</v>
      </c>
      <c r="D448" s="30" t="s">
        <v>6</v>
      </c>
      <c r="E448" s="5">
        <v>2771</v>
      </c>
      <c r="F448" s="30" t="s">
        <v>6</v>
      </c>
      <c r="G448" s="5">
        <v>2217</v>
      </c>
      <c r="H448" s="30" t="s">
        <v>6</v>
      </c>
    </row>
    <row r="449" spans="1:8" hidden="1" outlineLevel="1">
      <c r="A449" s="32" t="s">
        <v>293</v>
      </c>
      <c r="B449" s="33" t="s">
        <v>294</v>
      </c>
      <c r="C449" s="5">
        <v>5816</v>
      </c>
      <c r="D449" s="30" t="s">
        <v>6</v>
      </c>
      <c r="E449" s="5">
        <v>4362</v>
      </c>
      <c r="F449" s="30" t="s">
        <v>6</v>
      </c>
      <c r="G449" s="5">
        <v>3490</v>
      </c>
      <c r="H449" s="30" t="s">
        <v>6</v>
      </c>
    </row>
    <row r="450" spans="1:8" hidden="1" outlineLevel="1">
      <c r="A450" s="32" t="s">
        <v>295</v>
      </c>
      <c r="B450" s="33" t="s">
        <v>296</v>
      </c>
      <c r="C450" s="5">
        <v>6958</v>
      </c>
      <c r="D450" s="30" t="s">
        <v>6</v>
      </c>
      <c r="E450" s="5">
        <v>5219</v>
      </c>
      <c r="F450" s="30" t="s">
        <v>6</v>
      </c>
      <c r="G450" s="5">
        <v>4175</v>
      </c>
      <c r="H450" s="30" t="s">
        <v>6</v>
      </c>
    </row>
    <row r="451" spans="1:8" hidden="1" outlineLevel="1">
      <c r="A451" s="32" t="s">
        <v>297</v>
      </c>
      <c r="B451" s="33" t="s">
        <v>298</v>
      </c>
      <c r="C451" s="5">
        <v>8203</v>
      </c>
      <c r="D451" s="30" t="s">
        <v>6</v>
      </c>
      <c r="E451" s="5">
        <v>6152</v>
      </c>
      <c r="F451" s="30" t="s">
        <v>6</v>
      </c>
      <c r="G451" s="5">
        <v>4922</v>
      </c>
      <c r="H451" s="30" t="s">
        <v>6</v>
      </c>
    </row>
    <row r="452" spans="1:8" hidden="1" outlineLevel="1">
      <c r="A452" s="32" t="s">
        <v>299</v>
      </c>
      <c r="B452" s="33" t="s">
        <v>300</v>
      </c>
      <c r="C452" s="5">
        <v>9382</v>
      </c>
      <c r="D452" s="30" t="s">
        <v>6</v>
      </c>
      <c r="E452" s="5">
        <v>7037</v>
      </c>
      <c r="F452" s="30" t="s">
        <v>6</v>
      </c>
      <c r="G452" s="5">
        <v>5629</v>
      </c>
      <c r="H452" s="30" t="s">
        <v>6</v>
      </c>
    </row>
    <row r="453" spans="1:8" hidden="1" outlineLevel="1">
      <c r="A453" s="32" t="s">
        <v>301</v>
      </c>
      <c r="B453" s="33" t="s">
        <v>302</v>
      </c>
      <c r="C453" s="5">
        <v>3938</v>
      </c>
      <c r="D453" s="30" t="s">
        <v>6</v>
      </c>
      <c r="E453" s="5">
        <v>2954</v>
      </c>
      <c r="F453" s="30" t="s">
        <v>6</v>
      </c>
      <c r="G453" s="5">
        <v>2363</v>
      </c>
      <c r="H453" s="30" t="s">
        <v>6</v>
      </c>
    </row>
    <row r="454" spans="1:8" hidden="1" outlineLevel="1">
      <c r="A454" s="32" t="s">
        <v>303</v>
      </c>
      <c r="B454" s="33" t="s">
        <v>304</v>
      </c>
      <c r="C454" s="5">
        <v>4638</v>
      </c>
      <c r="D454" s="30" t="s">
        <v>6</v>
      </c>
      <c r="E454" s="5">
        <v>3479</v>
      </c>
      <c r="F454" s="30" t="s">
        <v>6</v>
      </c>
      <c r="G454" s="5">
        <v>2783</v>
      </c>
      <c r="H454" s="30" t="s">
        <v>6</v>
      </c>
    </row>
    <row r="455" spans="1:8" hidden="1" outlineLevel="1">
      <c r="A455" s="32" t="s">
        <v>305</v>
      </c>
      <c r="B455" s="33" t="s">
        <v>306</v>
      </c>
      <c r="C455" s="5">
        <v>6353</v>
      </c>
      <c r="D455" s="30" t="s">
        <v>6</v>
      </c>
      <c r="E455" s="5">
        <v>4765</v>
      </c>
      <c r="F455" s="30" t="s">
        <v>6</v>
      </c>
      <c r="G455" s="5">
        <v>3812</v>
      </c>
      <c r="H455" s="30" t="s">
        <v>6</v>
      </c>
    </row>
    <row r="456" spans="1:8" hidden="1" outlineLevel="1">
      <c r="A456" s="32" t="s">
        <v>307</v>
      </c>
      <c r="B456" s="33" t="s">
        <v>308</v>
      </c>
      <c r="C456" s="5">
        <v>7913</v>
      </c>
      <c r="D456" s="30" t="s">
        <v>6</v>
      </c>
      <c r="E456" s="5">
        <v>5935</v>
      </c>
      <c r="F456" s="30" t="s">
        <v>6</v>
      </c>
      <c r="G456" s="5">
        <v>4748</v>
      </c>
      <c r="H456" s="30" t="s">
        <v>6</v>
      </c>
    </row>
    <row r="457" spans="1:8" hidden="1" outlineLevel="1">
      <c r="A457" s="32" t="s">
        <v>309</v>
      </c>
      <c r="B457" s="33" t="s">
        <v>310</v>
      </c>
      <c r="C457" s="5">
        <v>8902</v>
      </c>
      <c r="D457" s="30" t="s">
        <v>6</v>
      </c>
      <c r="E457" s="5">
        <v>6677</v>
      </c>
      <c r="F457" s="30" t="s">
        <v>6</v>
      </c>
      <c r="G457" s="5">
        <v>5341</v>
      </c>
      <c r="H457" s="30" t="s">
        <v>6</v>
      </c>
    </row>
    <row r="458" spans="1:8" hidden="1" outlineLevel="1">
      <c r="A458" s="32" t="s">
        <v>311</v>
      </c>
      <c r="B458" s="33" t="s">
        <v>312</v>
      </c>
      <c r="C458" s="5">
        <v>9710</v>
      </c>
      <c r="D458" s="30" t="s">
        <v>6</v>
      </c>
      <c r="E458" s="5">
        <v>7283</v>
      </c>
      <c r="F458" s="30" t="s">
        <v>6</v>
      </c>
      <c r="G458" s="5">
        <v>5826</v>
      </c>
      <c r="H458" s="30" t="s">
        <v>6</v>
      </c>
    </row>
    <row r="459" spans="1:8" hidden="1" outlineLevel="1">
      <c r="A459" s="32"/>
      <c r="B459" s="36" t="s">
        <v>258</v>
      </c>
      <c r="C459" s="5"/>
      <c r="D459" s="30"/>
      <c r="E459" s="5"/>
      <c r="F459" s="30"/>
      <c r="G459" s="5"/>
      <c r="H459" s="30"/>
    </row>
    <row r="460" spans="1:8" s="11" customFormat="1" ht="15.6" hidden="1" outlineLevel="1">
      <c r="A460" s="22"/>
      <c r="B460" s="25" t="s">
        <v>942</v>
      </c>
      <c r="C460" s="9"/>
      <c r="D460" s="17"/>
      <c r="E460" s="7"/>
      <c r="F460" s="17"/>
      <c r="G460" s="42"/>
      <c r="H460" s="17"/>
    </row>
    <row r="461" spans="1:8" hidden="1" outlineLevel="1">
      <c r="A461" s="32" t="s">
        <v>943</v>
      </c>
      <c r="B461" s="33" t="s">
        <v>944</v>
      </c>
      <c r="C461" s="5">
        <v>1055</v>
      </c>
      <c r="D461" s="30" t="s">
        <v>6</v>
      </c>
      <c r="E461" s="5">
        <v>791</v>
      </c>
      <c r="F461" s="30" t="s">
        <v>6</v>
      </c>
      <c r="G461" s="5">
        <v>633</v>
      </c>
      <c r="H461" s="30" t="s">
        <v>6</v>
      </c>
    </row>
    <row r="462" spans="1:8" hidden="1" outlineLevel="1">
      <c r="A462" s="32" t="s">
        <v>945</v>
      </c>
      <c r="B462" s="33" t="s">
        <v>946</v>
      </c>
      <c r="C462" s="5">
        <v>1176</v>
      </c>
      <c r="D462" s="30" t="s">
        <v>6</v>
      </c>
      <c r="E462" s="5">
        <v>882</v>
      </c>
      <c r="F462" s="30" t="s">
        <v>6</v>
      </c>
      <c r="G462" s="5">
        <v>706</v>
      </c>
      <c r="H462" s="30" t="s">
        <v>6</v>
      </c>
    </row>
    <row r="463" spans="1:8" hidden="1" outlineLevel="1">
      <c r="A463" s="32" t="s">
        <v>947</v>
      </c>
      <c r="B463" s="33" t="s">
        <v>948</v>
      </c>
      <c r="C463" s="5">
        <v>1388</v>
      </c>
      <c r="D463" s="30" t="s">
        <v>6</v>
      </c>
      <c r="E463" s="5">
        <v>1041</v>
      </c>
      <c r="F463" s="30" t="s">
        <v>6</v>
      </c>
      <c r="G463" s="5">
        <v>833</v>
      </c>
      <c r="H463" s="30" t="s">
        <v>6</v>
      </c>
    </row>
    <row r="464" spans="1:8" hidden="1" outlineLevel="1">
      <c r="A464" s="32" t="s">
        <v>949</v>
      </c>
      <c r="B464" s="33" t="s">
        <v>950</v>
      </c>
      <c r="C464" s="5">
        <v>1775</v>
      </c>
      <c r="D464" s="30" t="s">
        <v>6</v>
      </c>
      <c r="E464" s="5">
        <v>1331</v>
      </c>
      <c r="F464" s="30" t="s">
        <v>6</v>
      </c>
      <c r="G464" s="5">
        <v>1065</v>
      </c>
      <c r="H464" s="30" t="s">
        <v>6</v>
      </c>
    </row>
    <row r="465" spans="1:8" hidden="1" outlineLevel="1">
      <c r="A465" s="32" t="s">
        <v>951</v>
      </c>
      <c r="B465" s="33" t="s">
        <v>952</v>
      </c>
      <c r="C465" s="5">
        <v>2301</v>
      </c>
      <c r="D465" s="30" t="s">
        <v>6</v>
      </c>
      <c r="E465" s="5">
        <v>1726</v>
      </c>
      <c r="F465" s="30" t="s">
        <v>6</v>
      </c>
      <c r="G465" s="5">
        <v>1381</v>
      </c>
      <c r="H465" s="30" t="s">
        <v>6</v>
      </c>
    </row>
    <row r="466" spans="1:8" hidden="1" outlineLevel="1">
      <c r="A466" s="32" t="s">
        <v>953</v>
      </c>
      <c r="B466" s="33" t="s">
        <v>954</v>
      </c>
      <c r="C466" s="5">
        <v>3215</v>
      </c>
      <c r="D466" s="30" t="s">
        <v>6</v>
      </c>
      <c r="E466" s="5">
        <v>2411</v>
      </c>
      <c r="F466" s="30" t="s">
        <v>6</v>
      </c>
      <c r="G466" s="5">
        <v>1929</v>
      </c>
      <c r="H466" s="30" t="s">
        <v>6</v>
      </c>
    </row>
    <row r="467" spans="1:8" hidden="1" outlineLevel="1">
      <c r="A467" s="32" t="s">
        <v>955</v>
      </c>
      <c r="B467" s="33" t="s">
        <v>956</v>
      </c>
      <c r="C467" s="5">
        <v>5864</v>
      </c>
      <c r="D467" s="30" t="s">
        <v>6</v>
      </c>
      <c r="E467" s="5">
        <v>4398</v>
      </c>
      <c r="F467" s="30" t="s">
        <v>6</v>
      </c>
      <c r="G467" s="5">
        <v>3518</v>
      </c>
      <c r="H467" s="30" t="s">
        <v>6</v>
      </c>
    </row>
    <row r="468" spans="1:8" hidden="1" outlineLevel="1">
      <c r="A468" s="32" t="s">
        <v>957</v>
      </c>
      <c r="B468" s="33" t="s">
        <v>958</v>
      </c>
      <c r="C468" s="5">
        <v>7809</v>
      </c>
      <c r="D468" s="30" t="s">
        <v>6</v>
      </c>
      <c r="E468" s="5">
        <v>5857</v>
      </c>
      <c r="F468" s="30" t="s">
        <v>6</v>
      </c>
      <c r="G468" s="5">
        <v>4685</v>
      </c>
      <c r="H468" s="30" t="s">
        <v>6</v>
      </c>
    </row>
    <row r="469" spans="1:8" hidden="1" outlineLevel="1">
      <c r="A469" s="32" t="s">
        <v>959</v>
      </c>
      <c r="B469" s="33" t="s">
        <v>960</v>
      </c>
      <c r="C469" s="5">
        <v>10397</v>
      </c>
      <c r="D469" s="30" t="s">
        <v>6</v>
      </c>
      <c r="E469" s="5">
        <v>7798</v>
      </c>
      <c r="F469" s="30" t="s">
        <v>6</v>
      </c>
      <c r="G469" s="5">
        <v>6238</v>
      </c>
      <c r="H469" s="30" t="s">
        <v>6</v>
      </c>
    </row>
    <row r="470" spans="1:8" s="11" customFormat="1" ht="15.6" hidden="1" outlineLevel="1">
      <c r="A470" s="22"/>
      <c r="B470" s="25" t="s">
        <v>1111</v>
      </c>
      <c r="C470" s="9"/>
      <c r="D470" s="17"/>
      <c r="E470" s="7"/>
      <c r="F470" s="17"/>
      <c r="G470" s="42"/>
      <c r="H470" s="17"/>
    </row>
    <row r="471" spans="1:8" hidden="1" outlineLevel="1">
      <c r="A471" s="32" t="s">
        <v>1112</v>
      </c>
      <c r="B471" s="33" t="s">
        <v>1113</v>
      </c>
      <c r="C471" s="5">
        <v>1365</v>
      </c>
      <c r="D471" s="30" t="s">
        <v>6</v>
      </c>
      <c r="E471" s="5">
        <v>1024</v>
      </c>
      <c r="F471" s="30" t="s">
        <v>6</v>
      </c>
      <c r="G471" s="5">
        <v>819</v>
      </c>
      <c r="H471" s="30" t="s">
        <v>6</v>
      </c>
    </row>
    <row r="472" spans="1:8" hidden="1" outlineLevel="1">
      <c r="A472" s="32" t="s">
        <v>1114</v>
      </c>
      <c r="B472" s="33" t="s">
        <v>1115</v>
      </c>
      <c r="C472" s="5">
        <v>1365</v>
      </c>
      <c r="D472" s="30" t="s">
        <v>6</v>
      </c>
      <c r="E472" s="5">
        <v>1024</v>
      </c>
      <c r="F472" s="30" t="s">
        <v>6</v>
      </c>
      <c r="G472" s="5">
        <v>819</v>
      </c>
      <c r="H472" s="30" t="s">
        <v>6</v>
      </c>
    </row>
    <row r="473" spans="1:8" hidden="1" outlineLevel="1">
      <c r="A473" s="32" t="s">
        <v>1116</v>
      </c>
      <c r="B473" s="33" t="s">
        <v>1117</v>
      </c>
      <c r="C473" s="5">
        <v>1732</v>
      </c>
      <c r="D473" s="30" t="s">
        <v>6</v>
      </c>
      <c r="E473" s="5">
        <v>1299</v>
      </c>
      <c r="F473" s="30" t="s">
        <v>6</v>
      </c>
      <c r="G473" s="5">
        <v>1039</v>
      </c>
      <c r="H473" s="30" t="s">
        <v>6</v>
      </c>
    </row>
    <row r="474" spans="1:8" hidden="1" outlineLevel="1">
      <c r="A474" s="32" t="s">
        <v>1118</v>
      </c>
      <c r="B474" s="33" t="s">
        <v>1119</v>
      </c>
      <c r="C474" s="5">
        <v>1732</v>
      </c>
      <c r="D474" s="30" t="s">
        <v>6</v>
      </c>
      <c r="E474" s="5">
        <v>1299</v>
      </c>
      <c r="F474" s="30" t="s">
        <v>6</v>
      </c>
      <c r="G474" s="5">
        <v>1039</v>
      </c>
      <c r="H474" s="30" t="s">
        <v>6</v>
      </c>
    </row>
    <row r="475" spans="1:8" hidden="1" outlineLevel="1">
      <c r="A475" s="32" t="s">
        <v>1120</v>
      </c>
      <c r="B475" s="33" t="s">
        <v>1121</v>
      </c>
      <c r="C475" s="5">
        <v>2079</v>
      </c>
      <c r="D475" s="30" t="s">
        <v>6</v>
      </c>
      <c r="E475" s="5">
        <v>1559</v>
      </c>
      <c r="F475" s="30" t="s">
        <v>6</v>
      </c>
      <c r="G475" s="5">
        <v>1247</v>
      </c>
      <c r="H475" s="30" t="s">
        <v>6</v>
      </c>
    </row>
    <row r="476" spans="1:8" hidden="1" outlineLevel="1">
      <c r="A476" s="32" t="s">
        <v>1122</v>
      </c>
      <c r="B476" s="33" t="s">
        <v>1123</v>
      </c>
      <c r="C476" s="5">
        <v>2079</v>
      </c>
      <c r="D476" s="30" t="s">
        <v>6</v>
      </c>
      <c r="E476" s="5">
        <v>1559</v>
      </c>
      <c r="F476" s="30" t="s">
        <v>6</v>
      </c>
      <c r="G476" s="5">
        <v>1247</v>
      </c>
      <c r="H476" s="30" t="s">
        <v>6</v>
      </c>
    </row>
    <row r="477" spans="1:8" hidden="1" outlineLevel="1">
      <c r="A477" s="32" t="s">
        <v>1124</v>
      </c>
      <c r="B477" s="33" t="s">
        <v>1125</v>
      </c>
      <c r="C477" s="5">
        <v>2165</v>
      </c>
      <c r="D477" s="30" t="s">
        <v>6</v>
      </c>
      <c r="E477" s="5">
        <v>1624</v>
      </c>
      <c r="F477" s="30" t="s">
        <v>6</v>
      </c>
      <c r="G477" s="5">
        <v>1299</v>
      </c>
      <c r="H477" s="30" t="s">
        <v>6</v>
      </c>
    </row>
    <row r="478" spans="1:8" hidden="1" outlineLevel="1">
      <c r="A478" s="32" t="s">
        <v>1126</v>
      </c>
      <c r="B478" s="33" t="s">
        <v>1127</v>
      </c>
      <c r="C478" s="5">
        <v>2165</v>
      </c>
      <c r="D478" s="30" t="s">
        <v>6</v>
      </c>
      <c r="E478" s="5">
        <v>1624</v>
      </c>
      <c r="F478" s="30" t="s">
        <v>6</v>
      </c>
      <c r="G478" s="5">
        <v>1299</v>
      </c>
      <c r="H478" s="30" t="s">
        <v>6</v>
      </c>
    </row>
    <row r="479" spans="1:8" hidden="1" outlineLevel="1">
      <c r="A479" s="32" t="s">
        <v>1128</v>
      </c>
      <c r="B479" s="33" t="s">
        <v>1129</v>
      </c>
      <c r="C479" s="5">
        <v>2599</v>
      </c>
      <c r="D479" s="30" t="s">
        <v>6</v>
      </c>
      <c r="E479" s="5">
        <v>1949</v>
      </c>
      <c r="F479" s="30" t="s">
        <v>6</v>
      </c>
      <c r="G479" s="5">
        <v>1559</v>
      </c>
      <c r="H479" s="30" t="s">
        <v>6</v>
      </c>
    </row>
    <row r="480" spans="1:8" hidden="1" outlineLevel="1">
      <c r="A480" s="32" t="s">
        <v>1130</v>
      </c>
      <c r="B480" s="33" t="s">
        <v>1131</v>
      </c>
      <c r="C480" s="5">
        <v>2599</v>
      </c>
      <c r="D480" s="30" t="s">
        <v>6</v>
      </c>
      <c r="E480" s="5">
        <v>1949</v>
      </c>
      <c r="F480" s="30" t="s">
        <v>6</v>
      </c>
      <c r="G480" s="5">
        <v>1559</v>
      </c>
      <c r="H480" s="30" t="s">
        <v>6</v>
      </c>
    </row>
    <row r="481" spans="1:8" hidden="1" outlineLevel="1">
      <c r="A481" s="32" t="s">
        <v>1132</v>
      </c>
      <c r="B481" s="33" t="s">
        <v>1133</v>
      </c>
      <c r="C481" s="5">
        <v>2449</v>
      </c>
      <c r="D481" s="30" t="s">
        <v>6</v>
      </c>
      <c r="E481" s="5">
        <v>1837</v>
      </c>
      <c r="F481" s="30" t="s">
        <v>6</v>
      </c>
      <c r="G481" s="5">
        <v>1469</v>
      </c>
      <c r="H481" s="30" t="s">
        <v>6</v>
      </c>
    </row>
    <row r="482" spans="1:8" hidden="1" outlineLevel="1">
      <c r="A482" s="32" t="s">
        <v>1134</v>
      </c>
      <c r="B482" s="33" t="s">
        <v>1135</v>
      </c>
      <c r="C482" s="5">
        <v>2449</v>
      </c>
      <c r="D482" s="30" t="s">
        <v>6</v>
      </c>
      <c r="E482" s="5">
        <v>1837</v>
      </c>
      <c r="F482" s="30" t="s">
        <v>6</v>
      </c>
      <c r="G482" s="5">
        <v>1469</v>
      </c>
      <c r="H482" s="30" t="s">
        <v>6</v>
      </c>
    </row>
    <row r="483" spans="1:8" hidden="1" outlineLevel="1">
      <c r="A483" s="32" t="s">
        <v>1136</v>
      </c>
      <c r="B483" s="33" t="s">
        <v>1137</v>
      </c>
      <c r="C483" s="5">
        <v>2940</v>
      </c>
      <c r="D483" s="30" t="s">
        <v>6</v>
      </c>
      <c r="E483" s="5">
        <v>2205</v>
      </c>
      <c r="F483" s="30" t="s">
        <v>6</v>
      </c>
      <c r="G483" s="5">
        <v>1764</v>
      </c>
      <c r="H483" s="30" t="s">
        <v>6</v>
      </c>
    </row>
    <row r="484" spans="1:8" hidden="1" outlineLevel="1">
      <c r="A484" s="32" t="s">
        <v>1138</v>
      </c>
      <c r="B484" s="33" t="s">
        <v>1139</v>
      </c>
      <c r="C484" s="5">
        <v>2940</v>
      </c>
      <c r="D484" s="30" t="s">
        <v>6</v>
      </c>
      <c r="E484" s="5">
        <v>2205</v>
      </c>
      <c r="F484" s="30" t="s">
        <v>6</v>
      </c>
      <c r="G484" s="5">
        <v>1764</v>
      </c>
      <c r="H484" s="30" t="s">
        <v>6</v>
      </c>
    </row>
    <row r="485" spans="1:8" hidden="1" outlineLevel="1">
      <c r="A485" s="32" t="s">
        <v>1140</v>
      </c>
      <c r="B485" s="33" t="s">
        <v>1141</v>
      </c>
      <c r="C485" s="5">
        <v>3062</v>
      </c>
      <c r="D485" s="30" t="s">
        <v>6</v>
      </c>
      <c r="E485" s="5">
        <v>2297</v>
      </c>
      <c r="F485" s="30" t="s">
        <v>6</v>
      </c>
      <c r="G485" s="5">
        <v>1837</v>
      </c>
      <c r="H485" s="30" t="s">
        <v>6</v>
      </c>
    </row>
    <row r="486" spans="1:8" hidden="1" outlineLevel="1">
      <c r="A486" s="32" t="s">
        <v>1142</v>
      </c>
      <c r="B486" s="33" t="s">
        <v>1143</v>
      </c>
      <c r="C486" s="5">
        <v>3062</v>
      </c>
      <c r="D486" s="30" t="s">
        <v>6</v>
      </c>
      <c r="E486" s="5">
        <v>2297</v>
      </c>
      <c r="F486" s="30" t="s">
        <v>6</v>
      </c>
      <c r="G486" s="5">
        <v>1837</v>
      </c>
      <c r="H486" s="30" t="s">
        <v>6</v>
      </c>
    </row>
    <row r="487" spans="1:8" s="11" customFormat="1" ht="15.6" hidden="1" outlineLevel="1">
      <c r="A487" s="22"/>
      <c r="B487" s="25" t="s">
        <v>1110</v>
      </c>
      <c r="C487" s="9"/>
      <c r="D487" s="17"/>
      <c r="E487" s="7"/>
      <c r="F487" s="17"/>
      <c r="G487" s="42"/>
      <c r="H487" s="17"/>
    </row>
    <row r="488" spans="1:8" hidden="1" outlineLevel="1">
      <c r="A488" s="49" t="s">
        <v>976</v>
      </c>
      <c r="B488" s="34" t="s">
        <v>977</v>
      </c>
      <c r="C488" s="5">
        <v>5196</v>
      </c>
      <c r="D488" s="30" t="s">
        <v>5</v>
      </c>
      <c r="E488" s="5">
        <v>3897</v>
      </c>
      <c r="F488" s="30" t="s">
        <v>5</v>
      </c>
      <c r="G488" s="5">
        <v>3118</v>
      </c>
      <c r="H488" s="30" t="s">
        <v>5</v>
      </c>
    </row>
    <row r="489" spans="1:8" hidden="1" outlineLevel="1" collapsed="1">
      <c r="A489" s="49"/>
      <c r="B489" s="50" t="s">
        <v>643</v>
      </c>
      <c r="C489" s="5" t="e">
        <v>#N/A</v>
      </c>
      <c r="D489" s="51"/>
      <c r="E489" s="5" t="e">
        <v>#N/A</v>
      </c>
      <c r="F489" s="51"/>
      <c r="G489" s="5" t="e">
        <v>#N/A</v>
      </c>
      <c r="H489" s="51"/>
    </row>
    <row r="490" spans="1:8" hidden="1" outlineLevel="1">
      <c r="A490" s="34" t="s">
        <v>611</v>
      </c>
      <c r="B490" s="34" t="s">
        <v>627</v>
      </c>
      <c r="C490" s="5">
        <v>1020</v>
      </c>
      <c r="D490" s="30" t="s">
        <v>5</v>
      </c>
      <c r="E490" s="5">
        <v>765</v>
      </c>
      <c r="F490" s="30" t="s">
        <v>5</v>
      </c>
      <c r="G490" s="5">
        <v>612</v>
      </c>
      <c r="H490" s="30" t="s">
        <v>5</v>
      </c>
    </row>
    <row r="491" spans="1:8" hidden="1" outlineLevel="1">
      <c r="A491" s="34" t="s">
        <v>612</v>
      </c>
      <c r="B491" s="34" t="s">
        <v>628</v>
      </c>
      <c r="C491" s="5">
        <v>1104</v>
      </c>
      <c r="D491" s="30" t="s">
        <v>5</v>
      </c>
      <c r="E491" s="5">
        <v>828</v>
      </c>
      <c r="F491" s="30" t="s">
        <v>5</v>
      </c>
      <c r="G491" s="5">
        <v>662</v>
      </c>
      <c r="H491" s="30" t="s">
        <v>5</v>
      </c>
    </row>
    <row r="492" spans="1:8" hidden="1" outlineLevel="1">
      <c r="A492" s="34" t="s">
        <v>613</v>
      </c>
      <c r="B492" s="34" t="s">
        <v>629</v>
      </c>
      <c r="C492" s="5">
        <v>1181</v>
      </c>
      <c r="D492" s="30" t="s">
        <v>5</v>
      </c>
      <c r="E492" s="5">
        <v>886</v>
      </c>
      <c r="F492" s="30" t="s">
        <v>5</v>
      </c>
      <c r="G492" s="5">
        <v>709</v>
      </c>
      <c r="H492" s="30" t="s">
        <v>5</v>
      </c>
    </row>
    <row r="493" spans="1:8" hidden="1" outlineLevel="1">
      <c r="A493" s="34" t="s">
        <v>614</v>
      </c>
      <c r="B493" s="34" t="s">
        <v>630</v>
      </c>
      <c r="C493" s="5">
        <v>1531</v>
      </c>
      <c r="D493" s="30" t="s">
        <v>5</v>
      </c>
      <c r="E493" s="5">
        <v>1148</v>
      </c>
      <c r="F493" s="30" t="s">
        <v>5</v>
      </c>
      <c r="G493" s="5">
        <v>919</v>
      </c>
      <c r="H493" s="30" t="s">
        <v>5</v>
      </c>
    </row>
    <row r="494" spans="1:8" hidden="1" outlineLevel="1">
      <c r="A494" s="34" t="s">
        <v>615</v>
      </c>
      <c r="B494" s="34" t="s">
        <v>631</v>
      </c>
      <c r="C494" s="5">
        <v>1987</v>
      </c>
      <c r="D494" s="30" t="s">
        <v>5</v>
      </c>
      <c r="E494" s="5">
        <v>1490</v>
      </c>
      <c r="F494" s="30" t="s">
        <v>5</v>
      </c>
      <c r="G494" s="5">
        <v>1192</v>
      </c>
      <c r="H494" s="30" t="s">
        <v>5</v>
      </c>
    </row>
    <row r="495" spans="1:8" hidden="1" outlineLevel="1">
      <c r="A495" s="34" t="s">
        <v>616</v>
      </c>
      <c r="B495" s="34" t="s">
        <v>632</v>
      </c>
      <c r="C495" s="5">
        <v>2301</v>
      </c>
      <c r="D495" s="30" t="s">
        <v>5</v>
      </c>
      <c r="E495" s="5">
        <v>1726</v>
      </c>
      <c r="F495" s="30" t="s">
        <v>5</v>
      </c>
      <c r="G495" s="5">
        <v>1381</v>
      </c>
      <c r="H495" s="30" t="s">
        <v>5</v>
      </c>
    </row>
    <row r="496" spans="1:8" hidden="1" outlineLevel="1">
      <c r="A496" s="34" t="s">
        <v>617</v>
      </c>
      <c r="B496" s="34" t="s">
        <v>633</v>
      </c>
      <c r="C496" s="5">
        <v>2574</v>
      </c>
      <c r="D496" s="30" t="s">
        <v>5</v>
      </c>
      <c r="E496" s="5">
        <v>1931</v>
      </c>
      <c r="F496" s="30" t="s">
        <v>5</v>
      </c>
      <c r="G496" s="5">
        <v>1544</v>
      </c>
      <c r="H496" s="30" t="s">
        <v>5</v>
      </c>
    </row>
    <row r="497" spans="1:8" hidden="1" outlineLevel="1">
      <c r="A497" s="34" t="s">
        <v>618</v>
      </c>
      <c r="B497" s="34" t="s">
        <v>634</v>
      </c>
      <c r="C497" s="5">
        <v>2713</v>
      </c>
      <c r="D497" s="30" t="s">
        <v>5</v>
      </c>
      <c r="E497" s="5">
        <v>2035</v>
      </c>
      <c r="F497" s="30" t="s">
        <v>5</v>
      </c>
      <c r="G497" s="5">
        <v>1628</v>
      </c>
      <c r="H497" s="30" t="s">
        <v>5</v>
      </c>
    </row>
    <row r="498" spans="1:8" hidden="1" outlineLevel="1">
      <c r="A498" s="34" t="s">
        <v>619</v>
      </c>
      <c r="B498" s="34" t="s">
        <v>635</v>
      </c>
      <c r="C498" s="5">
        <v>2833</v>
      </c>
      <c r="D498" s="30" t="s">
        <v>5</v>
      </c>
      <c r="E498" s="5">
        <v>2125</v>
      </c>
      <c r="F498" s="30" t="s">
        <v>5</v>
      </c>
      <c r="G498" s="5">
        <v>1700</v>
      </c>
      <c r="H498" s="30" t="s">
        <v>5</v>
      </c>
    </row>
    <row r="499" spans="1:8" hidden="1" outlineLevel="1">
      <c r="A499" s="34" t="s">
        <v>620</v>
      </c>
      <c r="B499" s="34" t="s">
        <v>636</v>
      </c>
      <c r="C499" s="5">
        <v>3585</v>
      </c>
      <c r="D499" s="30" t="s">
        <v>5</v>
      </c>
      <c r="E499" s="5">
        <v>2689</v>
      </c>
      <c r="F499" s="30" t="s">
        <v>5</v>
      </c>
      <c r="G499" s="5">
        <v>2151</v>
      </c>
      <c r="H499" s="30" t="s">
        <v>5</v>
      </c>
    </row>
    <row r="500" spans="1:8" hidden="1" outlineLevel="1">
      <c r="A500" s="34" t="s">
        <v>621</v>
      </c>
      <c r="B500" s="34" t="s">
        <v>637</v>
      </c>
      <c r="C500" s="5">
        <v>4056</v>
      </c>
      <c r="D500" s="30" t="s">
        <v>5</v>
      </c>
      <c r="E500" s="5">
        <v>3042</v>
      </c>
      <c r="F500" s="30" t="s">
        <v>5</v>
      </c>
      <c r="G500" s="5">
        <v>2434</v>
      </c>
      <c r="H500" s="30" t="s">
        <v>5</v>
      </c>
    </row>
    <row r="501" spans="1:8" hidden="1" outlineLevel="1">
      <c r="A501" s="34" t="s">
        <v>622</v>
      </c>
      <c r="B501" s="34" t="s">
        <v>638</v>
      </c>
      <c r="C501" s="5">
        <v>4899</v>
      </c>
      <c r="D501" s="30" t="s">
        <v>5</v>
      </c>
      <c r="E501" s="5">
        <v>3674</v>
      </c>
      <c r="F501" s="30" t="s">
        <v>5</v>
      </c>
      <c r="G501" s="5">
        <v>2939</v>
      </c>
      <c r="H501" s="30" t="s">
        <v>5</v>
      </c>
    </row>
    <row r="502" spans="1:8" hidden="1" outlineLevel="1">
      <c r="A502" s="34" t="s">
        <v>623</v>
      </c>
      <c r="B502" s="34" t="s">
        <v>639</v>
      </c>
      <c r="C502" s="5">
        <v>5810</v>
      </c>
      <c r="D502" s="30" t="s">
        <v>5</v>
      </c>
      <c r="E502" s="5">
        <v>4358</v>
      </c>
      <c r="F502" s="30" t="s">
        <v>5</v>
      </c>
      <c r="G502" s="5">
        <v>3486</v>
      </c>
      <c r="H502" s="30" t="s">
        <v>5</v>
      </c>
    </row>
    <row r="503" spans="1:8" hidden="1" outlineLevel="1">
      <c r="A503" s="34" t="s">
        <v>624</v>
      </c>
      <c r="B503" s="34" t="s">
        <v>640</v>
      </c>
      <c r="C503" s="5">
        <v>6562</v>
      </c>
      <c r="D503" s="30" t="s">
        <v>5</v>
      </c>
      <c r="E503" s="5">
        <v>4922</v>
      </c>
      <c r="F503" s="30" t="s">
        <v>5</v>
      </c>
      <c r="G503" s="5">
        <v>3937</v>
      </c>
      <c r="H503" s="30" t="s">
        <v>5</v>
      </c>
    </row>
    <row r="504" spans="1:8" hidden="1" outlineLevel="1">
      <c r="A504" s="34" t="s">
        <v>625</v>
      </c>
      <c r="B504" s="34" t="s">
        <v>641</v>
      </c>
      <c r="C504" s="5">
        <v>7881</v>
      </c>
      <c r="D504" s="30" t="s">
        <v>5</v>
      </c>
      <c r="E504" s="5">
        <v>5911</v>
      </c>
      <c r="F504" s="30" t="s">
        <v>5</v>
      </c>
      <c r="G504" s="5">
        <v>4729</v>
      </c>
      <c r="H504" s="30" t="s">
        <v>5</v>
      </c>
    </row>
    <row r="505" spans="1:8" hidden="1" outlineLevel="1">
      <c r="A505" s="34" t="s">
        <v>626</v>
      </c>
      <c r="B505" s="34" t="s">
        <v>642</v>
      </c>
      <c r="C505" s="5">
        <v>9371</v>
      </c>
      <c r="D505" s="30" t="s">
        <v>5</v>
      </c>
      <c r="E505" s="5">
        <v>7028</v>
      </c>
      <c r="F505" s="30" t="s">
        <v>5</v>
      </c>
      <c r="G505" s="5">
        <v>5623</v>
      </c>
      <c r="H505" s="30" t="s">
        <v>5</v>
      </c>
    </row>
    <row r="506" spans="1:8" hidden="1" outlineLevel="1">
      <c r="A506" s="49"/>
      <c r="B506" s="50" t="s">
        <v>644</v>
      </c>
      <c r="C506" s="5"/>
      <c r="D506" s="51"/>
      <c r="E506" s="5"/>
      <c r="F506" s="51"/>
      <c r="G506" s="5"/>
      <c r="H506" s="51"/>
    </row>
    <row r="507" spans="1:8" hidden="1" outlineLevel="1">
      <c r="A507" s="34" t="s">
        <v>645</v>
      </c>
      <c r="B507" s="34" t="s">
        <v>661</v>
      </c>
      <c r="C507" s="5">
        <v>1256</v>
      </c>
      <c r="D507" s="30" t="s">
        <v>5</v>
      </c>
      <c r="E507" s="5">
        <v>942</v>
      </c>
      <c r="F507" s="30" t="s">
        <v>5</v>
      </c>
      <c r="G507" s="5">
        <v>754</v>
      </c>
      <c r="H507" s="30" t="s">
        <v>5</v>
      </c>
    </row>
    <row r="508" spans="1:8" hidden="1" outlineLevel="1">
      <c r="A508" s="34" t="s">
        <v>646</v>
      </c>
      <c r="B508" s="34" t="s">
        <v>662</v>
      </c>
      <c r="C508" s="5">
        <v>1369</v>
      </c>
      <c r="D508" s="30" t="s">
        <v>5</v>
      </c>
      <c r="E508" s="5">
        <v>1027</v>
      </c>
      <c r="F508" s="30" t="s">
        <v>5</v>
      </c>
      <c r="G508" s="5">
        <v>821</v>
      </c>
      <c r="H508" s="30" t="s">
        <v>5</v>
      </c>
    </row>
    <row r="509" spans="1:8" hidden="1" outlineLevel="1">
      <c r="A509" s="34" t="s">
        <v>647</v>
      </c>
      <c r="B509" s="34" t="s">
        <v>663</v>
      </c>
      <c r="C509" s="5">
        <v>1474</v>
      </c>
      <c r="D509" s="30" t="s">
        <v>5</v>
      </c>
      <c r="E509" s="5">
        <v>1106</v>
      </c>
      <c r="F509" s="30" t="s">
        <v>5</v>
      </c>
      <c r="G509" s="5">
        <v>884</v>
      </c>
      <c r="H509" s="30" t="s">
        <v>5</v>
      </c>
    </row>
    <row r="510" spans="1:8" hidden="1" outlineLevel="1">
      <c r="A510" s="34" t="s">
        <v>648</v>
      </c>
      <c r="B510" s="34" t="s">
        <v>664</v>
      </c>
      <c r="C510" s="5">
        <v>1920</v>
      </c>
      <c r="D510" s="30" t="s">
        <v>5</v>
      </c>
      <c r="E510" s="5">
        <v>1440</v>
      </c>
      <c r="F510" s="30" t="s">
        <v>5</v>
      </c>
      <c r="G510" s="5">
        <v>1152</v>
      </c>
      <c r="H510" s="30" t="s">
        <v>5</v>
      </c>
    </row>
    <row r="511" spans="1:8" hidden="1" outlineLevel="1">
      <c r="A511" s="34" t="s">
        <v>649</v>
      </c>
      <c r="B511" s="34" t="s">
        <v>665</v>
      </c>
      <c r="C511" s="5">
        <v>2465</v>
      </c>
      <c r="D511" s="30" t="s">
        <v>5</v>
      </c>
      <c r="E511" s="5">
        <v>1849</v>
      </c>
      <c r="F511" s="30" t="s">
        <v>5</v>
      </c>
      <c r="G511" s="5">
        <v>1479</v>
      </c>
      <c r="H511" s="30" t="s">
        <v>5</v>
      </c>
    </row>
    <row r="512" spans="1:8" hidden="1" outlineLevel="1">
      <c r="A512" s="34" t="s">
        <v>650</v>
      </c>
      <c r="B512" s="34" t="s">
        <v>666</v>
      </c>
      <c r="C512" s="5">
        <v>2818</v>
      </c>
      <c r="D512" s="30" t="s">
        <v>5</v>
      </c>
      <c r="E512" s="5">
        <v>2114</v>
      </c>
      <c r="F512" s="30" t="s">
        <v>5</v>
      </c>
      <c r="G512" s="5">
        <v>1691</v>
      </c>
      <c r="H512" s="30" t="s">
        <v>5</v>
      </c>
    </row>
    <row r="513" spans="1:8" hidden="1" outlineLevel="1">
      <c r="A513" s="34" t="s">
        <v>651</v>
      </c>
      <c r="B513" s="34" t="s">
        <v>667</v>
      </c>
      <c r="C513" s="5">
        <v>3230</v>
      </c>
      <c r="D513" s="30" t="s">
        <v>5</v>
      </c>
      <c r="E513" s="5">
        <v>2423</v>
      </c>
      <c r="F513" s="30" t="s">
        <v>5</v>
      </c>
      <c r="G513" s="5">
        <v>1938</v>
      </c>
      <c r="H513" s="30" t="s">
        <v>5</v>
      </c>
    </row>
    <row r="514" spans="1:8" hidden="1" outlineLevel="1">
      <c r="A514" s="34" t="s">
        <v>652</v>
      </c>
      <c r="B514" s="34" t="s">
        <v>668</v>
      </c>
      <c r="C514" s="5">
        <v>3387</v>
      </c>
      <c r="D514" s="30" t="s">
        <v>5</v>
      </c>
      <c r="E514" s="5">
        <v>2540</v>
      </c>
      <c r="F514" s="30" t="s">
        <v>5</v>
      </c>
      <c r="G514" s="5">
        <v>2032</v>
      </c>
      <c r="H514" s="30" t="s">
        <v>5</v>
      </c>
    </row>
    <row r="515" spans="1:8" hidden="1" outlineLevel="1">
      <c r="A515" s="34" t="s">
        <v>653</v>
      </c>
      <c r="B515" s="34" t="s">
        <v>669</v>
      </c>
      <c r="C515" s="5">
        <v>3657</v>
      </c>
      <c r="D515" s="30" t="s">
        <v>5</v>
      </c>
      <c r="E515" s="5">
        <v>2743</v>
      </c>
      <c r="F515" s="30" t="s">
        <v>5</v>
      </c>
      <c r="G515" s="5">
        <v>2194</v>
      </c>
      <c r="H515" s="30" t="s">
        <v>5</v>
      </c>
    </row>
    <row r="516" spans="1:8" hidden="1" outlineLevel="1">
      <c r="A516" s="34" t="s">
        <v>654</v>
      </c>
      <c r="B516" s="34" t="s">
        <v>670</v>
      </c>
      <c r="C516" s="5">
        <v>4344</v>
      </c>
      <c r="D516" s="30" t="s">
        <v>5</v>
      </c>
      <c r="E516" s="5">
        <v>3258</v>
      </c>
      <c r="F516" s="30" t="s">
        <v>5</v>
      </c>
      <c r="G516" s="5">
        <v>2606</v>
      </c>
      <c r="H516" s="30" t="s">
        <v>5</v>
      </c>
    </row>
    <row r="517" spans="1:8" hidden="1" outlineLevel="1">
      <c r="A517" s="34" t="s">
        <v>655</v>
      </c>
      <c r="B517" s="34" t="s">
        <v>671</v>
      </c>
      <c r="C517" s="5">
        <v>5056</v>
      </c>
      <c r="D517" s="30" t="s">
        <v>5</v>
      </c>
      <c r="E517" s="5">
        <v>3792</v>
      </c>
      <c r="F517" s="30" t="s">
        <v>5</v>
      </c>
      <c r="G517" s="5">
        <v>3034</v>
      </c>
      <c r="H517" s="30" t="s">
        <v>5</v>
      </c>
    </row>
    <row r="518" spans="1:8" hidden="1" outlineLevel="1">
      <c r="A518" s="34" t="s">
        <v>656</v>
      </c>
      <c r="B518" s="34" t="s">
        <v>672</v>
      </c>
      <c r="C518" s="5">
        <v>6191</v>
      </c>
      <c r="D518" s="30" t="s">
        <v>5</v>
      </c>
      <c r="E518" s="5">
        <v>4643</v>
      </c>
      <c r="F518" s="30" t="s">
        <v>5</v>
      </c>
      <c r="G518" s="5">
        <v>3715</v>
      </c>
      <c r="H518" s="30" t="s">
        <v>5</v>
      </c>
    </row>
    <row r="519" spans="1:8" hidden="1" outlineLevel="1">
      <c r="A519" s="34" t="s">
        <v>657</v>
      </c>
      <c r="B519" s="34" t="s">
        <v>673</v>
      </c>
      <c r="C519" s="5">
        <v>7393</v>
      </c>
      <c r="D519" s="30" t="s">
        <v>5</v>
      </c>
      <c r="E519" s="5">
        <v>5545</v>
      </c>
      <c r="F519" s="30" t="s">
        <v>5</v>
      </c>
      <c r="G519" s="5">
        <v>4436</v>
      </c>
      <c r="H519" s="30" t="s">
        <v>5</v>
      </c>
    </row>
    <row r="520" spans="1:8" hidden="1" outlineLevel="1">
      <c r="A520" s="34" t="s">
        <v>658</v>
      </c>
      <c r="B520" s="34" t="s">
        <v>674</v>
      </c>
      <c r="C520" s="5">
        <v>8246</v>
      </c>
      <c r="D520" s="30" t="s">
        <v>5</v>
      </c>
      <c r="E520" s="5">
        <v>6185</v>
      </c>
      <c r="F520" s="30" t="s">
        <v>5</v>
      </c>
      <c r="G520" s="5">
        <v>4948</v>
      </c>
      <c r="H520" s="30" t="s">
        <v>5</v>
      </c>
    </row>
    <row r="521" spans="1:8" hidden="1" outlineLevel="1">
      <c r="A521" s="34" t="s">
        <v>659</v>
      </c>
      <c r="B521" s="34" t="s">
        <v>675</v>
      </c>
      <c r="C521" s="5">
        <v>10033</v>
      </c>
      <c r="D521" s="30" t="s">
        <v>5</v>
      </c>
      <c r="E521" s="5">
        <v>7525</v>
      </c>
      <c r="F521" s="30" t="s">
        <v>5</v>
      </c>
      <c r="G521" s="5">
        <v>6020</v>
      </c>
      <c r="H521" s="30" t="s">
        <v>5</v>
      </c>
    </row>
    <row r="522" spans="1:8" hidden="1" outlineLevel="1">
      <c r="A522" s="34" t="s">
        <v>660</v>
      </c>
      <c r="B522" s="34" t="s">
        <v>676</v>
      </c>
      <c r="C522" s="5">
        <v>11929</v>
      </c>
      <c r="D522" s="30" t="s">
        <v>5</v>
      </c>
      <c r="E522" s="5">
        <v>8947</v>
      </c>
      <c r="F522" s="30" t="s">
        <v>5</v>
      </c>
      <c r="G522" s="5">
        <v>7157</v>
      </c>
      <c r="H522" s="30" t="s">
        <v>5</v>
      </c>
    </row>
    <row r="523" spans="1:8" hidden="1" outlineLevel="1">
      <c r="A523" s="49"/>
      <c r="B523" s="50" t="s">
        <v>677</v>
      </c>
      <c r="C523" s="5"/>
      <c r="D523" s="51"/>
      <c r="E523" s="5"/>
      <c r="F523" s="51"/>
      <c r="G523" s="5"/>
      <c r="H523" s="51"/>
    </row>
    <row r="524" spans="1:8" hidden="1" outlineLevel="1">
      <c r="A524" s="34" t="s">
        <v>678</v>
      </c>
      <c r="B524" s="34" t="s">
        <v>693</v>
      </c>
      <c r="C524" s="5">
        <v>1463</v>
      </c>
      <c r="D524" s="30" t="s">
        <v>5</v>
      </c>
      <c r="E524" s="5">
        <v>1097</v>
      </c>
      <c r="F524" s="30" t="s">
        <v>5</v>
      </c>
      <c r="G524" s="5">
        <v>878</v>
      </c>
      <c r="H524" s="30" t="s">
        <v>5</v>
      </c>
    </row>
    <row r="525" spans="1:8" hidden="1" outlineLevel="1">
      <c r="A525" s="34" t="s">
        <v>679</v>
      </c>
      <c r="B525" s="34" t="s">
        <v>694</v>
      </c>
      <c r="C525" s="5">
        <v>1735</v>
      </c>
      <c r="D525" s="30" t="s">
        <v>5</v>
      </c>
      <c r="E525" s="5">
        <v>1301</v>
      </c>
      <c r="F525" s="30" t="s">
        <v>5</v>
      </c>
      <c r="G525" s="5">
        <v>1041</v>
      </c>
      <c r="H525" s="30" t="s">
        <v>5</v>
      </c>
    </row>
    <row r="526" spans="1:8" hidden="1" outlineLevel="1">
      <c r="A526" s="34" t="s">
        <v>680</v>
      </c>
      <c r="B526" s="34" t="s">
        <v>695</v>
      </c>
      <c r="C526" s="5">
        <v>2268</v>
      </c>
      <c r="D526" s="30" t="s">
        <v>5</v>
      </c>
      <c r="E526" s="5">
        <v>1701</v>
      </c>
      <c r="F526" s="30" t="s">
        <v>5</v>
      </c>
      <c r="G526" s="5">
        <v>1361</v>
      </c>
      <c r="H526" s="30" t="s">
        <v>5</v>
      </c>
    </row>
    <row r="527" spans="1:8" hidden="1" outlineLevel="1">
      <c r="A527" s="34" t="s">
        <v>681</v>
      </c>
      <c r="B527" s="34" t="s">
        <v>696</v>
      </c>
      <c r="C527" s="5">
        <v>2889</v>
      </c>
      <c r="D527" s="30" t="s">
        <v>5</v>
      </c>
      <c r="E527" s="5">
        <v>2167</v>
      </c>
      <c r="F527" s="30" t="s">
        <v>5</v>
      </c>
      <c r="G527" s="5">
        <v>1733</v>
      </c>
      <c r="H527" s="30" t="s">
        <v>5</v>
      </c>
    </row>
    <row r="528" spans="1:8" hidden="1" outlineLevel="1">
      <c r="A528" s="34" t="s">
        <v>682</v>
      </c>
      <c r="B528" s="34" t="s">
        <v>697</v>
      </c>
      <c r="C528" s="5">
        <v>3271</v>
      </c>
      <c r="D528" s="30" t="s">
        <v>5</v>
      </c>
      <c r="E528" s="5">
        <v>2453</v>
      </c>
      <c r="F528" s="30" t="s">
        <v>5</v>
      </c>
      <c r="G528" s="5">
        <v>1963</v>
      </c>
      <c r="H528" s="30" t="s">
        <v>5</v>
      </c>
    </row>
    <row r="529" spans="1:8" hidden="1" outlineLevel="1">
      <c r="A529" s="34" t="s">
        <v>683</v>
      </c>
      <c r="B529" s="34" t="s">
        <v>698</v>
      </c>
      <c r="C529" s="5">
        <v>3815</v>
      </c>
      <c r="D529" s="30" t="s">
        <v>5</v>
      </c>
      <c r="E529" s="5">
        <v>2861</v>
      </c>
      <c r="F529" s="30" t="s">
        <v>5</v>
      </c>
      <c r="G529" s="5">
        <v>2289</v>
      </c>
      <c r="H529" s="30" t="s">
        <v>5</v>
      </c>
    </row>
    <row r="530" spans="1:8" hidden="1" outlineLevel="1">
      <c r="A530" s="34" t="s">
        <v>684</v>
      </c>
      <c r="B530" s="34" t="s">
        <v>699</v>
      </c>
      <c r="C530" s="5">
        <v>3987</v>
      </c>
      <c r="D530" s="30" t="s">
        <v>5</v>
      </c>
      <c r="E530" s="5">
        <v>2990</v>
      </c>
      <c r="F530" s="30" t="s">
        <v>5</v>
      </c>
      <c r="G530" s="5">
        <v>2392</v>
      </c>
      <c r="H530" s="30" t="s">
        <v>5</v>
      </c>
    </row>
    <row r="531" spans="1:8" hidden="1" outlineLevel="1">
      <c r="A531" s="34" t="s">
        <v>685</v>
      </c>
      <c r="B531" s="34" t="s">
        <v>700</v>
      </c>
      <c r="C531" s="5">
        <v>4452</v>
      </c>
      <c r="D531" s="30" t="s">
        <v>5</v>
      </c>
      <c r="E531" s="5">
        <v>3339</v>
      </c>
      <c r="F531" s="30" t="s">
        <v>5</v>
      </c>
      <c r="G531" s="5">
        <v>2671</v>
      </c>
      <c r="H531" s="30" t="s">
        <v>5</v>
      </c>
    </row>
    <row r="532" spans="1:8" hidden="1" outlineLevel="1">
      <c r="A532" s="34" t="s">
        <v>686</v>
      </c>
      <c r="B532" s="34" t="s">
        <v>701</v>
      </c>
      <c r="C532" s="5">
        <v>5053</v>
      </c>
      <c r="D532" s="30" t="s">
        <v>5</v>
      </c>
      <c r="E532" s="5">
        <v>3790</v>
      </c>
      <c r="F532" s="30" t="s">
        <v>5</v>
      </c>
      <c r="G532" s="5">
        <v>3032</v>
      </c>
      <c r="H532" s="30" t="s">
        <v>5</v>
      </c>
    </row>
    <row r="533" spans="1:8" hidden="1" outlineLevel="1">
      <c r="A533" s="34" t="s">
        <v>687</v>
      </c>
      <c r="B533" s="34" t="s">
        <v>702</v>
      </c>
      <c r="C533" s="5">
        <v>6158</v>
      </c>
      <c r="D533" s="30" t="s">
        <v>5</v>
      </c>
      <c r="E533" s="5">
        <v>4619</v>
      </c>
      <c r="F533" s="30" t="s">
        <v>5</v>
      </c>
      <c r="G533" s="5">
        <v>3695</v>
      </c>
      <c r="H533" s="30" t="s">
        <v>5</v>
      </c>
    </row>
    <row r="534" spans="1:8" hidden="1" outlineLevel="1">
      <c r="A534" s="34" t="s">
        <v>688</v>
      </c>
      <c r="B534" s="34" t="s">
        <v>703</v>
      </c>
      <c r="C534" s="5">
        <v>7500</v>
      </c>
      <c r="D534" s="30" t="s">
        <v>5</v>
      </c>
      <c r="E534" s="5">
        <v>5625</v>
      </c>
      <c r="F534" s="30" t="s">
        <v>5</v>
      </c>
      <c r="G534" s="5">
        <v>4500</v>
      </c>
      <c r="H534" s="30" t="s">
        <v>5</v>
      </c>
    </row>
    <row r="535" spans="1:8" hidden="1" outlineLevel="1">
      <c r="A535" s="34" t="s">
        <v>689</v>
      </c>
      <c r="B535" s="34" t="s">
        <v>704</v>
      </c>
      <c r="C535" s="5">
        <v>9000</v>
      </c>
      <c r="D535" s="30" t="s">
        <v>5</v>
      </c>
      <c r="E535" s="5">
        <v>6750</v>
      </c>
      <c r="F535" s="30" t="s">
        <v>5</v>
      </c>
      <c r="G535" s="5">
        <v>5400</v>
      </c>
      <c r="H535" s="30" t="s">
        <v>5</v>
      </c>
    </row>
    <row r="536" spans="1:8" hidden="1" outlineLevel="1">
      <c r="A536" s="34" t="s">
        <v>690</v>
      </c>
      <c r="B536" s="34" t="s">
        <v>705</v>
      </c>
      <c r="C536" s="5">
        <v>9950</v>
      </c>
      <c r="D536" s="30" t="s">
        <v>5</v>
      </c>
      <c r="E536" s="5">
        <v>7463</v>
      </c>
      <c r="F536" s="30" t="s">
        <v>5</v>
      </c>
      <c r="G536" s="5">
        <v>5970</v>
      </c>
      <c r="H536" s="30" t="s">
        <v>5</v>
      </c>
    </row>
    <row r="537" spans="1:8" hidden="1" outlineLevel="1">
      <c r="A537" s="34" t="s">
        <v>691</v>
      </c>
      <c r="B537" s="34" t="s">
        <v>706</v>
      </c>
      <c r="C537" s="5">
        <v>12558</v>
      </c>
      <c r="D537" s="30" t="s">
        <v>5</v>
      </c>
      <c r="E537" s="5">
        <v>9419</v>
      </c>
      <c r="F537" s="30" t="s">
        <v>5</v>
      </c>
      <c r="G537" s="5">
        <v>7535</v>
      </c>
      <c r="H537" s="30" t="s">
        <v>5</v>
      </c>
    </row>
    <row r="538" spans="1:8" hidden="1" outlineLevel="1">
      <c r="A538" s="34" t="s">
        <v>692</v>
      </c>
      <c r="B538" s="34" t="s">
        <v>707</v>
      </c>
      <c r="C538" s="5">
        <v>14525</v>
      </c>
      <c r="D538" s="30" t="s">
        <v>5</v>
      </c>
      <c r="E538" s="5">
        <v>10894</v>
      </c>
      <c r="F538" s="30" t="s">
        <v>5</v>
      </c>
      <c r="G538" s="5">
        <v>8715</v>
      </c>
      <c r="H538" s="30" t="s">
        <v>5</v>
      </c>
    </row>
    <row r="539" spans="1:8" hidden="1" outlineLevel="1">
      <c r="A539" s="49"/>
      <c r="B539" s="50" t="s">
        <v>727</v>
      </c>
      <c r="C539" s="5"/>
      <c r="D539" s="51"/>
      <c r="E539" s="5"/>
      <c r="F539" s="51"/>
      <c r="G539" s="5"/>
      <c r="H539" s="51"/>
    </row>
    <row r="540" spans="1:8" hidden="1" outlineLevel="1">
      <c r="A540" s="34" t="s">
        <v>708</v>
      </c>
      <c r="B540" s="34" t="s">
        <v>712</v>
      </c>
      <c r="C540" s="5">
        <v>1313</v>
      </c>
      <c r="D540" s="30" t="s">
        <v>5</v>
      </c>
      <c r="E540" s="5">
        <v>985</v>
      </c>
      <c r="F540" s="30" t="s">
        <v>5</v>
      </c>
      <c r="G540" s="5">
        <v>788</v>
      </c>
      <c r="H540" s="30" t="s">
        <v>5</v>
      </c>
    </row>
    <row r="541" spans="1:8" hidden="1" outlineLevel="1">
      <c r="A541" s="34" t="s">
        <v>709</v>
      </c>
      <c r="B541" s="34" t="s">
        <v>713</v>
      </c>
      <c r="C541" s="5">
        <v>1815</v>
      </c>
      <c r="D541" s="30" t="s">
        <v>5</v>
      </c>
      <c r="E541" s="5">
        <v>1361</v>
      </c>
      <c r="F541" s="30" t="s">
        <v>5</v>
      </c>
      <c r="G541" s="5">
        <v>1089</v>
      </c>
      <c r="H541" s="30" t="s">
        <v>5</v>
      </c>
    </row>
    <row r="542" spans="1:8" hidden="1" outlineLevel="1">
      <c r="A542" s="34" t="s">
        <v>710</v>
      </c>
      <c r="B542" s="34" t="s">
        <v>714</v>
      </c>
      <c r="C542" s="5">
        <v>2355</v>
      </c>
      <c r="D542" s="30" t="s">
        <v>5</v>
      </c>
      <c r="E542" s="5">
        <v>1766</v>
      </c>
      <c r="F542" s="30" t="s">
        <v>5</v>
      </c>
      <c r="G542" s="5">
        <v>1413</v>
      </c>
      <c r="H542" s="30" t="s">
        <v>5</v>
      </c>
    </row>
    <row r="543" spans="1:8" hidden="1" outlineLevel="1">
      <c r="A543" s="34" t="s">
        <v>711</v>
      </c>
      <c r="B543" s="34" t="s">
        <v>715</v>
      </c>
      <c r="C543" s="5">
        <v>2857</v>
      </c>
      <c r="D543" s="30" t="s">
        <v>5</v>
      </c>
      <c r="E543" s="5">
        <v>2143</v>
      </c>
      <c r="F543" s="30" t="s">
        <v>5</v>
      </c>
      <c r="G543" s="5">
        <v>1714</v>
      </c>
      <c r="H543" s="30" t="s">
        <v>5</v>
      </c>
    </row>
    <row r="544" spans="1:8" hidden="1" outlineLevel="1">
      <c r="A544" s="49"/>
      <c r="B544" s="50" t="s">
        <v>726</v>
      </c>
      <c r="C544" s="5"/>
      <c r="D544" s="51"/>
      <c r="E544" s="5"/>
      <c r="F544" s="51"/>
      <c r="G544" s="5"/>
      <c r="H544" s="51"/>
    </row>
    <row r="545" spans="1:8" hidden="1" outlineLevel="1">
      <c r="A545" s="34" t="s">
        <v>716</v>
      </c>
      <c r="B545" s="34" t="s">
        <v>721</v>
      </c>
      <c r="C545" s="5">
        <v>1325</v>
      </c>
      <c r="D545" s="30" t="s">
        <v>5</v>
      </c>
      <c r="E545" s="5">
        <v>994</v>
      </c>
      <c r="F545" s="30" t="s">
        <v>5</v>
      </c>
      <c r="G545" s="5">
        <v>795</v>
      </c>
      <c r="H545" s="30" t="s">
        <v>5</v>
      </c>
    </row>
    <row r="546" spans="1:8" hidden="1" outlineLevel="1">
      <c r="A546" s="34" t="s">
        <v>717</v>
      </c>
      <c r="B546" s="34" t="s">
        <v>722</v>
      </c>
      <c r="C546" s="5">
        <v>1424</v>
      </c>
      <c r="D546" s="30" t="s">
        <v>5</v>
      </c>
      <c r="E546" s="5">
        <v>1068</v>
      </c>
      <c r="F546" s="30" t="s">
        <v>5</v>
      </c>
      <c r="G546" s="5">
        <v>854</v>
      </c>
      <c r="H546" s="30" t="s">
        <v>5</v>
      </c>
    </row>
    <row r="547" spans="1:8" hidden="1" outlineLevel="1">
      <c r="A547" s="34" t="s">
        <v>718</v>
      </c>
      <c r="B547" s="34" t="s">
        <v>723</v>
      </c>
      <c r="C547" s="5">
        <v>1558</v>
      </c>
      <c r="D547" s="30" t="s">
        <v>5</v>
      </c>
      <c r="E547" s="5">
        <v>1169</v>
      </c>
      <c r="F547" s="30" t="s">
        <v>5</v>
      </c>
      <c r="G547" s="5">
        <v>935</v>
      </c>
      <c r="H547" s="30" t="s">
        <v>5</v>
      </c>
    </row>
    <row r="548" spans="1:8" hidden="1" outlineLevel="1">
      <c r="A548" s="34" t="s">
        <v>719</v>
      </c>
      <c r="B548" s="34" t="s">
        <v>724</v>
      </c>
      <c r="C548" s="5">
        <v>2233</v>
      </c>
      <c r="D548" s="30" t="s">
        <v>5</v>
      </c>
      <c r="E548" s="5">
        <v>1675</v>
      </c>
      <c r="F548" s="30" t="s">
        <v>5</v>
      </c>
      <c r="G548" s="5">
        <v>1340</v>
      </c>
      <c r="H548" s="30" t="s">
        <v>5</v>
      </c>
    </row>
    <row r="549" spans="1:8" hidden="1" outlineLevel="1">
      <c r="A549" s="34" t="s">
        <v>720</v>
      </c>
      <c r="B549" s="34" t="s">
        <v>725</v>
      </c>
      <c r="C549" s="5">
        <v>3041</v>
      </c>
      <c r="D549" s="30" t="s">
        <v>5</v>
      </c>
      <c r="E549" s="5">
        <v>2281</v>
      </c>
      <c r="F549" s="30" t="s">
        <v>5</v>
      </c>
      <c r="G549" s="5">
        <v>1825</v>
      </c>
      <c r="H549" s="30" t="s">
        <v>5</v>
      </c>
    </row>
    <row r="550" spans="1:8" hidden="1" outlineLevel="1">
      <c r="A550" s="49"/>
      <c r="B550" s="50" t="s">
        <v>742</v>
      </c>
      <c r="C550" s="5"/>
      <c r="D550" s="51"/>
      <c r="E550" s="5"/>
      <c r="F550" s="51"/>
      <c r="G550" s="5"/>
      <c r="H550" s="51"/>
    </row>
    <row r="551" spans="1:8" hidden="1" outlineLevel="1">
      <c r="A551" s="34" t="s">
        <v>728</v>
      </c>
      <c r="B551" s="34" t="s">
        <v>735</v>
      </c>
      <c r="C551" s="5">
        <v>1404</v>
      </c>
      <c r="D551" s="30" t="s">
        <v>5</v>
      </c>
      <c r="E551" s="5">
        <v>1053</v>
      </c>
      <c r="F551" s="30" t="s">
        <v>5</v>
      </c>
      <c r="G551" s="5">
        <v>842</v>
      </c>
      <c r="H551" s="30" t="s">
        <v>5</v>
      </c>
    </row>
    <row r="552" spans="1:8" hidden="1" outlineLevel="1">
      <c r="A552" s="34" t="s">
        <v>729</v>
      </c>
      <c r="B552" s="34" t="s">
        <v>736</v>
      </c>
      <c r="C552" s="5">
        <v>1442</v>
      </c>
      <c r="D552" s="30" t="s">
        <v>5</v>
      </c>
      <c r="E552" s="5">
        <v>1082</v>
      </c>
      <c r="F552" s="30" t="s">
        <v>5</v>
      </c>
      <c r="G552" s="5">
        <v>865</v>
      </c>
      <c r="H552" s="30" t="s">
        <v>5</v>
      </c>
    </row>
    <row r="553" spans="1:8" hidden="1" outlineLevel="1">
      <c r="A553" s="34" t="s">
        <v>730</v>
      </c>
      <c r="B553" s="34" t="s">
        <v>737</v>
      </c>
      <c r="C553" s="5">
        <v>1950</v>
      </c>
      <c r="D553" s="30" t="s">
        <v>5</v>
      </c>
      <c r="E553" s="5">
        <v>1463</v>
      </c>
      <c r="F553" s="30" t="s">
        <v>5</v>
      </c>
      <c r="G553" s="5">
        <v>1170</v>
      </c>
      <c r="H553" s="30" t="s">
        <v>5</v>
      </c>
    </row>
    <row r="554" spans="1:8" hidden="1" outlineLevel="1">
      <c r="A554" s="34" t="s">
        <v>731</v>
      </c>
      <c r="B554" s="34" t="s">
        <v>738</v>
      </c>
      <c r="C554" s="5">
        <v>2803</v>
      </c>
      <c r="D554" s="30" t="s">
        <v>5</v>
      </c>
      <c r="E554" s="5">
        <v>2102</v>
      </c>
      <c r="F554" s="30" t="s">
        <v>5</v>
      </c>
      <c r="G554" s="5">
        <v>1682</v>
      </c>
      <c r="H554" s="30" t="s">
        <v>5</v>
      </c>
    </row>
    <row r="555" spans="1:8" hidden="1" outlineLevel="1">
      <c r="A555" s="34" t="s">
        <v>732</v>
      </c>
      <c r="B555" s="34" t="s">
        <v>739</v>
      </c>
      <c r="C555" s="5">
        <v>3533</v>
      </c>
      <c r="D555" s="30" t="s">
        <v>5</v>
      </c>
      <c r="E555" s="5">
        <v>2650</v>
      </c>
      <c r="F555" s="30" t="s">
        <v>5</v>
      </c>
      <c r="G555" s="5">
        <v>2120</v>
      </c>
      <c r="H555" s="30" t="s">
        <v>5</v>
      </c>
    </row>
    <row r="556" spans="1:8" hidden="1" outlineLevel="1">
      <c r="A556" s="34" t="s">
        <v>733</v>
      </c>
      <c r="B556" s="34" t="s">
        <v>740</v>
      </c>
      <c r="C556" s="5">
        <v>4835</v>
      </c>
      <c r="D556" s="30" t="s">
        <v>5</v>
      </c>
      <c r="E556" s="5">
        <v>3626</v>
      </c>
      <c r="F556" s="30" t="s">
        <v>5</v>
      </c>
      <c r="G556" s="5">
        <v>2901</v>
      </c>
      <c r="H556" s="30" t="s">
        <v>5</v>
      </c>
    </row>
    <row r="557" spans="1:8" hidden="1" outlineLevel="1">
      <c r="A557" s="34" t="s">
        <v>734</v>
      </c>
      <c r="B557" s="34" t="s">
        <v>741</v>
      </c>
      <c r="C557" s="5">
        <v>4886</v>
      </c>
      <c r="D557" s="30" t="s">
        <v>5</v>
      </c>
      <c r="E557" s="5">
        <v>3665</v>
      </c>
      <c r="F557" s="30" t="s">
        <v>5</v>
      </c>
      <c r="G557" s="5">
        <v>2932</v>
      </c>
      <c r="H557" s="30" t="s">
        <v>5</v>
      </c>
    </row>
    <row r="558" spans="1:8" hidden="1" outlineLevel="1">
      <c r="A558" s="49"/>
      <c r="B558" s="50" t="s">
        <v>757</v>
      </c>
      <c r="C558" s="5"/>
      <c r="D558" s="51"/>
      <c r="E558" s="5"/>
      <c r="F558" s="51"/>
      <c r="G558" s="5"/>
      <c r="H558" s="51"/>
    </row>
    <row r="559" spans="1:8" hidden="1" outlineLevel="1">
      <c r="A559" s="34" t="s">
        <v>743</v>
      </c>
      <c r="B559" s="34" t="s">
        <v>750</v>
      </c>
      <c r="C559" s="5">
        <v>785</v>
      </c>
      <c r="D559" s="30" t="s">
        <v>5</v>
      </c>
      <c r="E559" s="5">
        <v>589</v>
      </c>
      <c r="F559" s="30" t="s">
        <v>5</v>
      </c>
      <c r="G559" s="5">
        <v>471</v>
      </c>
      <c r="H559" s="30" t="s">
        <v>5</v>
      </c>
    </row>
    <row r="560" spans="1:8" hidden="1" outlineLevel="1">
      <c r="A560" s="34" t="s">
        <v>744</v>
      </c>
      <c r="B560" s="34" t="s">
        <v>751</v>
      </c>
      <c r="C560" s="5">
        <v>885</v>
      </c>
      <c r="D560" s="30" t="s">
        <v>5</v>
      </c>
      <c r="E560" s="5">
        <v>664</v>
      </c>
      <c r="F560" s="30" t="s">
        <v>5</v>
      </c>
      <c r="G560" s="5">
        <v>531</v>
      </c>
      <c r="H560" s="30" t="s">
        <v>5</v>
      </c>
    </row>
    <row r="561" spans="1:8" hidden="1" outlineLevel="1">
      <c r="A561" s="34" t="s">
        <v>745</v>
      </c>
      <c r="B561" s="34" t="s">
        <v>752</v>
      </c>
      <c r="C561" s="5">
        <v>1211</v>
      </c>
      <c r="D561" s="30" t="s">
        <v>5</v>
      </c>
      <c r="E561" s="5">
        <v>908</v>
      </c>
      <c r="F561" s="30" t="s">
        <v>5</v>
      </c>
      <c r="G561" s="5">
        <v>727</v>
      </c>
      <c r="H561" s="30" t="s">
        <v>5</v>
      </c>
    </row>
    <row r="562" spans="1:8" hidden="1" outlineLevel="1">
      <c r="A562" s="34" t="s">
        <v>746</v>
      </c>
      <c r="B562" s="34" t="s">
        <v>753</v>
      </c>
      <c r="C562" s="5">
        <v>1660</v>
      </c>
      <c r="D562" s="30" t="s">
        <v>5</v>
      </c>
      <c r="E562" s="5">
        <v>1245</v>
      </c>
      <c r="F562" s="30" t="s">
        <v>5</v>
      </c>
      <c r="G562" s="5">
        <v>996</v>
      </c>
      <c r="H562" s="30" t="s">
        <v>5</v>
      </c>
    </row>
    <row r="563" spans="1:8" hidden="1" outlineLevel="1">
      <c r="A563" s="34" t="s">
        <v>747</v>
      </c>
      <c r="B563" s="34" t="s">
        <v>754</v>
      </c>
      <c r="C563" s="5">
        <v>2274</v>
      </c>
      <c r="D563" s="30" t="s">
        <v>5</v>
      </c>
      <c r="E563" s="5">
        <v>1706</v>
      </c>
      <c r="F563" s="30" t="s">
        <v>5</v>
      </c>
      <c r="G563" s="5">
        <v>1364</v>
      </c>
      <c r="H563" s="30" t="s">
        <v>5</v>
      </c>
    </row>
    <row r="564" spans="1:8" hidden="1" outlineLevel="1">
      <c r="A564" s="34" t="s">
        <v>748</v>
      </c>
      <c r="B564" s="34" t="s">
        <v>755</v>
      </c>
      <c r="C564" s="5">
        <v>3116</v>
      </c>
      <c r="D564" s="30" t="s">
        <v>5</v>
      </c>
      <c r="E564" s="5">
        <v>2337</v>
      </c>
      <c r="F564" s="30" t="s">
        <v>5</v>
      </c>
      <c r="G564" s="5">
        <v>1870</v>
      </c>
      <c r="H564" s="30" t="s">
        <v>5</v>
      </c>
    </row>
    <row r="565" spans="1:8" hidden="1" outlineLevel="1">
      <c r="A565" s="34" t="s">
        <v>749</v>
      </c>
      <c r="B565" s="34" t="s">
        <v>756</v>
      </c>
      <c r="C565" s="5">
        <v>3275</v>
      </c>
      <c r="D565" s="30" t="s">
        <v>5</v>
      </c>
      <c r="E565" s="5">
        <v>2456</v>
      </c>
      <c r="F565" s="30" t="s">
        <v>5</v>
      </c>
      <c r="G565" s="5">
        <v>1965</v>
      </c>
      <c r="H565" s="30" t="s">
        <v>5</v>
      </c>
    </row>
    <row r="566" spans="1:8" hidden="1" outlineLevel="1">
      <c r="A566" s="49"/>
      <c r="B566" s="50" t="s">
        <v>759</v>
      </c>
      <c r="C566" s="5"/>
      <c r="D566" s="51"/>
      <c r="E566" s="5"/>
      <c r="F566" s="51"/>
      <c r="G566" s="5"/>
      <c r="H566" s="51"/>
    </row>
    <row r="567" spans="1:8" hidden="1" outlineLevel="1">
      <c r="A567" s="49" t="s">
        <v>758</v>
      </c>
      <c r="B567" s="34" t="s">
        <v>760</v>
      </c>
      <c r="C567" s="5">
        <v>460</v>
      </c>
      <c r="D567" s="30" t="s">
        <v>5</v>
      </c>
      <c r="E567" s="5">
        <v>345</v>
      </c>
      <c r="F567" s="30" t="s">
        <v>5</v>
      </c>
      <c r="G567" s="5">
        <v>276</v>
      </c>
      <c r="H567" s="30" t="s">
        <v>5</v>
      </c>
    </row>
    <row r="568" spans="1:8" hidden="1" outlineLevel="1">
      <c r="A568" s="49" t="s">
        <v>992</v>
      </c>
      <c r="B568" s="34" t="s">
        <v>993</v>
      </c>
      <c r="C568" s="5">
        <v>61</v>
      </c>
      <c r="D568" s="30" t="s">
        <v>5</v>
      </c>
      <c r="E568" s="5">
        <v>46</v>
      </c>
      <c r="F568" s="30" t="s">
        <v>5</v>
      </c>
      <c r="G568" s="5">
        <v>37</v>
      </c>
      <c r="H568" s="30" t="s">
        <v>5</v>
      </c>
    </row>
    <row r="569" spans="1:8" hidden="1" outlineLevel="1">
      <c r="A569" s="49" t="s">
        <v>940</v>
      </c>
      <c r="B569" s="34" t="s">
        <v>941</v>
      </c>
      <c r="C569" s="5">
        <v>706</v>
      </c>
      <c r="D569" s="30" t="s">
        <v>5</v>
      </c>
      <c r="E569" s="5">
        <v>530</v>
      </c>
      <c r="F569" s="30" t="s">
        <v>5</v>
      </c>
      <c r="G569" s="5">
        <v>424</v>
      </c>
      <c r="H569" s="30" t="s">
        <v>5</v>
      </c>
    </row>
    <row r="570" spans="1:8" hidden="1" outlineLevel="1">
      <c r="A570" s="49" t="s">
        <v>938</v>
      </c>
      <c r="B570" s="34" t="s">
        <v>939</v>
      </c>
      <c r="C570" s="5">
        <v>848</v>
      </c>
      <c r="D570" s="30" t="s">
        <v>5</v>
      </c>
      <c r="E570" s="5">
        <v>636</v>
      </c>
      <c r="F570" s="30" t="s">
        <v>5</v>
      </c>
      <c r="G570" s="5">
        <v>509</v>
      </c>
      <c r="H570" s="30" t="s">
        <v>5</v>
      </c>
    </row>
    <row r="571" spans="1:8" hidden="1" outlineLevel="1">
      <c r="A571" s="34" t="s">
        <v>1108</v>
      </c>
      <c r="B571" s="34" t="s">
        <v>1109</v>
      </c>
      <c r="C571" s="5">
        <v>522</v>
      </c>
      <c r="D571" s="30" t="s">
        <v>5</v>
      </c>
      <c r="E571" s="5">
        <v>392</v>
      </c>
      <c r="F571" s="30" t="s">
        <v>5</v>
      </c>
      <c r="G571" s="5">
        <v>313</v>
      </c>
      <c r="H571" s="30" t="s">
        <v>5</v>
      </c>
    </row>
    <row r="572" spans="1:8" hidden="1" outlineLevel="1">
      <c r="A572" s="34" t="s">
        <v>761</v>
      </c>
      <c r="B572" s="34" t="s">
        <v>767</v>
      </c>
      <c r="C572" s="5">
        <v>825</v>
      </c>
      <c r="D572" s="30" t="s">
        <v>5</v>
      </c>
      <c r="E572" s="5">
        <v>619</v>
      </c>
      <c r="F572" s="30" t="s">
        <v>5</v>
      </c>
      <c r="G572" s="5">
        <v>495</v>
      </c>
      <c r="H572" s="30" t="s">
        <v>5</v>
      </c>
    </row>
    <row r="573" spans="1:8" hidden="1" outlineLevel="1">
      <c r="A573" s="34" t="s">
        <v>996</v>
      </c>
      <c r="B573" s="34" t="s">
        <v>997</v>
      </c>
      <c r="C573" s="5">
        <v>1043</v>
      </c>
      <c r="D573" s="30" t="s">
        <v>5</v>
      </c>
      <c r="E573" s="5">
        <v>782</v>
      </c>
      <c r="F573" s="30" t="s">
        <v>5</v>
      </c>
      <c r="G573" s="5">
        <v>626</v>
      </c>
      <c r="H573" s="30" t="s">
        <v>5</v>
      </c>
    </row>
    <row r="574" spans="1:8" hidden="1" outlineLevel="1">
      <c r="A574" s="34" t="s">
        <v>762</v>
      </c>
      <c r="B574" s="34" t="s">
        <v>765</v>
      </c>
      <c r="C574" s="5">
        <v>864</v>
      </c>
      <c r="D574" s="30" t="s">
        <v>5</v>
      </c>
      <c r="E574" s="5">
        <v>648</v>
      </c>
      <c r="F574" s="30" t="s">
        <v>5</v>
      </c>
      <c r="G574" s="5">
        <v>518</v>
      </c>
      <c r="H574" s="30" t="s">
        <v>5</v>
      </c>
    </row>
    <row r="575" spans="1:8" hidden="1" outlineLevel="1">
      <c r="A575" s="34" t="s">
        <v>994</v>
      </c>
      <c r="B575" s="34" t="s">
        <v>995</v>
      </c>
      <c r="C575" s="5">
        <v>1727</v>
      </c>
      <c r="D575" s="30" t="s">
        <v>5</v>
      </c>
      <c r="E575" s="5">
        <v>1295</v>
      </c>
      <c r="F575" s="30" t="s">
        <v>5</v>
      </c>
      <c r="G575" s="5">
        <v>1036</v>
      </c>
      <c r="H575" s="30" t="s">
        <v>5</v>
      </c>
    </row>
    <row r="576" spans="1:8" hidden="1" outlineLevel="1">
      <c r="A576" s="34" t="s">
        <v>763</v>
      </c>
      <c r="B576" s="34" t="s">
        <v>766</v>
      </c>
      <c r="C576" s="5">
        <v>1340</v>
      </c>
      <c r="D576" s="30" t="s">
        <v>5</v>
      </c>
      <c r="E576" s="5">
        <v>1005</v>
      </c>
      <c r="F576" s="30" t="s">
        <v>5</v>
      </c>
      <c r="G576" s="5">
        <v>804</v>
      </c>
      <c r="H576" s="30" t="s">
        <v>5</v>
      </c>
    </row>
    <row r="577" spans="1:8" hidden="1" outlineLevel="1">
      <c r="A577" s="34" t="s">
        <v>764</v>
      </c>
      <c r="B577" s="34" t="s">
        <v>768</v>
      </c>
      <c r="C577" s="5">
        <v>2862</v>
      </c>
      <c r="D577" s="30" t="s">
        <v>5</v>
      </c>
      <c r="E577" s="5">
        <v>2147</v>
      </c>
      <c r="F577" s="30" t="s">
        <v>5</v>
      </c>
      <c r="G577" s="5">
        <v>1717</v>
      </c>
      <c r="H577" s="30" t="s">
        <v>5</v>
      </c>
    </row>
    <row r="578" spans="1:8" hidden="1" outlineLevel="1">
      <c r="A578" s="34" t="s">
        <v>769</v>
      </c>
      <c r="B578" s="34" t="s">
        <v>772</v>
      </c>
      <c r="C578" s="5">
        <v>23</v>
      </c>
      <c r="D578" s="30" t="s">
        <v>5</v>
      </c>
      <c r="E578" s="5">
        <v>17</v>
      </c>
      <c r="F578" s="30" t="s">
        <v>5</v>
      </c>
      <c r="G578" s="5">
        <v>14</v>
      </c>
      <c r="H578" s="30" t="s">
        <v>5</v>
      </c>
    </row>
    <row r="579" spans="1:8" hidden="1" outlineLevel="1">
      <c r="A579" s="34" t="s">
        <v>770</v>
      </c>
      <c r="B579" s="34" t="s">
        <v>773</v>
      </c>
      <c r="C579" s="5">
        <v>47</v>
      </c>
      <c r="D579" s="30" t="s">
        <v>5</v>
      </c>
      <c r="E579" s="5">
        <v>35</v>
      </c>
      <c r="F579" s="30" t="s">
        <v>5</v>
      </c>
      <c r="G579" s="5">
        <v>28</v>
      </c>
      <c r="H579" s="30" t="s">
        <v>5</v>
      </c>
    </row>
    <row r="580" spans="1:8" hidden="1" outlineLevel="1">
      <c r="A580" s="34" t="s">
        <v>771</v>
      </c>
      <c r="B580" s="34" t="s">
        <v>774</v>
      </c>
      <c r="C580" s="5">
        <v>87</v>
      </c>
      <c r="D580" s="30" t="s">
        <v>5</v>
      </c>
      <c r="E580" s="5">
        <v>65</v>
      </c>
      <c r="F580" s="30" t="s">
        <v>5</v>
      </c>
      <c r="G580" s="5">
        <v>52</v>
      </c>
      <c r="H580" s="30" t="s">
        <v>5</v>
      </c>
    </row>
    <row r="581" spans="1:8" hidden="1" outlineLevel="1">
      <c r="A581" s="34" t="s">
        <v>775</v>
      </c>
      <c r="B581" s="34" t="s">
        <v>780</v>
      </c>
      <c r="C581" s="5">
        <v>8</v>
      </c>
      <c r="D581" s="30" t="s">
        <v>5</v>
      </c>
      <c r="E581" s="5">
        <v>6</v>
      </c>
      <c r="F581" s="30" t="s">
        <v>5</v>
      </c>
      <c r="G581" s="5">
        <v>5</v>
      </c>
      <c r="H581" s="30" t="s">
        <v>5</v>
      </c>
    </row>
    <row r="582" spans="1:8" hidden="1" outlineLevel="1">
      <c r="A582" s="34" t="s">
        <v>776</v>
      </c>
      <c r="B582" s="34" t="s">
        <v>778</v>
      </c>
      <c r="C582" s="5">
        <v>16</v>
      </c>
      <c r="D582" s="30" t="s">
        <v>5</v>
      </c>
      <c r="E582" s="5">
        <v>12</v>
      </c>
      <c r="F582" s="30" t="s">
        <v>5</v>
      </c>
      <c r="G582" s="5">
        <v>10</v>
      </c>
      <c r="H582" s="30" t="s">
        <v>5</v>
      </c>
    </row>
    <row r="583" spans="1:8" hidden="1" outlineLevel="1">
      <c r="A583" s="34" t="s">
        <v>777</v>
      </c>
      <c r="B583" s="34" t="s">
        <v>779</v>
      </c>
      <c r="C583" s="5">
        <v>41</v>
      </c>
      <c r="D583" s="30" t="s">
        <v>5</v>
      </c>
      <c r="E583" s="5">
        <v>31</v>
      </c>
      <c r="F583" s="30" t="s">
        <v>5</v>
      </c>
      <c r="G583" s="5">
        <v>25</v>
      </c>
      <c r="H583" s="30" t="s">
        <v>5</v>
      </c>
    </row>
    <row r="584" spans="1:8" hidden="1" outlineLevel="1">
      <c r="A584" s="34" t="s">
        <v>781</v>
      </c>
      <c r="B584" s="34" t="s">
        <v>784</v>
      </c>
      <c r="C584" s="5">
        <v>6</v>
      </c>
      <c r="D584" s="30" t="s">
        <v>5</v>
      </c>
      <c r="E584" s="5">
        <v>5</v>
      </c>
      <c r="F584" s="30" t="s">
        <v>5</v>
      </c>
      <c r="G584" s="5">
        <v>4</v>
      </c>
      <c r="H584" s="30" t="s">
        <v>5</v>
      </c>
    </row>
    <row r="585" spans="1:8" hidden="1" outlineLevel="1">
      <c r="A585" s="34" t="s">
        <v>782</v>
      </c>
      <c r="B585" s="34" t="s">
        <v>785</v>
      </c>
      <c r="C585" s="5">
        <v>12</v>
      </c>
      <c r="D585" s="30" t="s">
        <v>5</v>
      </c>
      <c r="E585" s="5">
        <v>9</v>
      </c>
      <c r="F585" s="30" t="s">
        <v>5</v>
      </c>
      <c r="G585" s="5">
        <v>7</v>
      </c>
      <c r="H585" s="30" t="s">
        <v>5</v>
      </c>
    </row>
    <row r="586" spans="1:8" hidden="1" outlineLevel="1">
      <c r="A586" s="34" t="s">
        <v>783</v>
      </c>
      <c r="B586" s="34" t="s">
        <v>786</v>
      </c>
      <c r="C586" s="5">
        <v>18</v>
      </c>
      <c r="D586" s="30" t="s">
        <v>5</v>
      </c>
      <c r="E586" s="5">
        <v>14</v>
      </c>
      <c r="F586" s="30" t="s">
        <v>5</v>
      </c>
      <c r="G586" s="5">
        <v>11</v>
      </c>
      <c r="H586" s="30" t="s">
        <v>5</v>
      </c>
    </row>
    <row r="587" spans="1:8" hidden="1" outlineLevel="1">
      <c r="A587" s="34" t="s">
        <v>787</v>
      </c>
      <c r="B587" s="34" t="s">
        <v>800</v>
      </c>
      <c r="C587" s="5">
        <v>167</v>
      </c>
      <c r="D587" s="30" t="s">
        <v>5</v>
      </c>
      <c r="E587" s="5">
        <v>125</v>
      </c>
      <c r="F587" s="30" t="s">
        <v>5</v>
      </c>
      <c r="G587" s="5">
        <v>100</v>
      </c>
      <c r="H587" s="30" t="s">
        <v>5</v>
      </c>
    </row>
    <row r="588" spans="1:8" hidden="1" outlineLevel="1">
      <c r="A588" s="34" t="s">
        <v>788</v>
      </c>
      <c r="B588" s="34" t="s">
        <v>801</v>
      </c>
      <c r="C588" s="5">
        <v>224</v>
      </c>
      <c r="D588" s="30" t="s">
        <v>5</v>
      </c>
      <c r="E588" s="5">
        <v>168</v>
      </c>
      <c r="F588" s="30" t="s">
        <v>5</v>
      </c>
      <c r="G588" s="5">
        <v>134</v>
      </c>
      <c r="H588" s="30" t="s">
        <v>5</v>
      </c>
    </row>
    <row r="589" spans="1:8" hidden="1" outlineLevel="1">
      <c r="A589" s="34" t="s">
        <v>789</v>
      </c>
      <c r="B589" s="34" t="s">
        <v>806</v>
      </c>
      <c r="C589" s="5">
        <v>432</v>
      </c>
      <c r="D589" s="30" t="s">
        <v>5</v>
      </c>
      <c r="E589" s="5">
        <v>324</v>
      </c>
      <c r="F589" s="30" t="s">
        <v>5</v>
      </c>
      <c r="G589" s="5">
        <v>259</v>
      </c>
      <c r="H589" s="30" t="s">
        <v>5</v>
      </c>
    </row>
    <row r="590" spans="1:8" hidden="1" outlineLevel="1">
      <c r="A590" s="34" t="s">
        <v>790</v>
      </c>
      <c r="B590" s="34" t="s">
        <v>802</v>
      </c>
      <c r="C590" s="5">
        <v>101</v>
      </c>
      <c r="D590" s="30" t="s">
        <v>5</v>
      </c>
      <c r="E590" s="5">
        <v>76</v>
      </c>
      <c r="F590" s="30" t="s">
        <v>5</v>
      </c>
      <c r="G590" s="5">
        <v>61</v>
      </c>
      <c r="H590" s="30" t="s">
        <v>5</v>
      </c>
    </row>
    <row r="591" spans="1:8" hidden="1" outlineLevel="1">
      <c r="A591" s="34" t="s">
        <v>791</v>
      </c>
      <c r="B591" s="34" t="s">
        <v>803</v>
      </c>
      <c r="C591" s="5">
        <v>135</v>
      </c>
      <c r="D591" s="30" t="s">
        <v>5</v>
      </c>
      <c r="E591" s="5">
        <v>101</v>
      </c>
      <c r="F591" s="30" t="s">
        <v>5</v>
      </c>
      <c r="G591" s="5">
        <v>81</v>
      </c>
      <c r="H591" s="30" t="s">
        <v>5</v>
      </c>
    </row>
    <row r="592" spans="1:8" hidden="1" outlineLevel="1">
      <c r="A592" s="34" t="s">
        <v>792</v>
      </c>
      <c r="B592" s="34" t="s">
        <v>807</v>
      </c>
      <c r="C592" s="5">
        <v>235</v>
      </c>
      <c r="D592" s="30" t="s">
        <v>5</v>
      </c>
      <c r="E592" s="5">
        <v>176</v>
      </c>
      <c r="F592" s="30" t="s">
        <v>5</v>
      </c>
      <c r="G592" s="5">
        <v>141</v>
      </c>
      <c r="H592" s="30" t="s">
        <v>5</v>
      </c>
    </row>
    <row r="593" spans="1:8" hidden="1" outlineLevel="1">
      <c r="A593" s="34" t="s">
        <v>793</v>
      </c>
      <c r="B593" s="34" t="s">
        <v>812</v>
      </c>
      <c r="C593" s="5">
        <v>94</v>
      </c>
      <c r="D593" s="30" t="s">
        <v>5</v>
      </c>
      <c r="E593" s="5">
        <v>71</v>
      </c>
      <c r="F593" s="30" t="s">
        <v>5</v>
      </c>
      <c r="G593" s="5">
        <v>56</v>
      </c>
      <c r="H593" s="30" t="s">
        <v>5</v>
      </c>
    </row>
    <row r="594" spans="1:8" hidden="1" outlineLevel="1">
      <c r="A594" s="34" t="s">
        <v>794</v>
      </c>
      <c r="B594" s="34" t="s">
        <v>804</v>
      </c>
      <c r="C594" s="5">
        <v>117</v>
      </c>
      <c r="D594" s="30" t="s">
        <v>5</v>
      </c>
      <c r="E594" s="5">
        <v>88</v>
      </c>
      <c r="F594" s="30" t="s">
        <v>5</v>
      </c>
      <c r="G594" s="5">
        <v>70</v>
      </c>
      <c r="H594" s="30" t="s">
        <v>5</v>
      </c>
    </row>
    <row r="595" spans="1:8" hidden="1" outlineLevel="1">
      <c r="A595" s="34" t="s">
        <v>795</v>
      </c>
      <c r="B595" s="34" t="s">
        <v>811</v>
      </c>
      <c r="C595" s="5">
        <v>141</v>
      </c>
      <c r="D595" s="30" t="s">
        <v>5</v>
      </c>
      <c r="E595" s="5">
        <v>106</v>
      </c>
      <c r="F595" s="30" t="s">
        <v>5</v>
      </c>
      <c r="G595" s="5">
        <v>85</v>
      </c>
      <c r="H595" s="30" t="s">
        <v>5</v>
      </c>
    </row>
    <row r="596" spans="1:8" hidden="1" outlineLevel="1">
      <c r="A596" s="34" t="s">
        <v>796</v>
      </c>
      <c r="B596" s="34" t="s">
        <v>805</v>
      </c>
      <c r="C596" s="5">
        <v>140</v>
      </c>
      <c r="D596" s="30" t="s">
        <v>5</v>
      </c>
      <c r="E596" s="5">
        <v>105</v>
      </c>
      <c r="F596" s="30" t="s">
        <v>5</v>
      </c>
      <c r="G596" s="5">
        <v>84</v>
      </c>
      <c r="H596" s="30" t="s">
        <v>5</v>
      </c>
    </row>
    <row r="597" spans="1:8" hidden="1" outlineLevel="1">
      <c r="A597" s="34" t="s">
        <v>797</v>
      </c>
      <c r="B597" s="34" t="s">
        <v>810</v>
      </c>
      <c r="C597" s="5">
        <v>163</v>
      </c>
      <c r="D597" s="30" t="s">
        <v>5</v>
      </c>
      <c r="E597" s="5">
        <v>122</v>
      </c>
      <c r="F597" s="30" t="s">
        <v>5</v>
      </c>
      <c r="G597" s="5">
        <v>98</v>
      </c>
      <c r="H597" s="30" t="s">
        <v>5</v>
      </c>
    </row>
    <row r="598" spans="1:8" hidden="1" outlineLevel="1">
      <c r="A598" s="34" t="s">
        <v>798</v>
      </c>
      <c r="B598" s="34" t="s">
        <v>808</v>
      </c>
      <c r="C598" s="5">
        <v>329</v>
      </c>
      <c r="D598" s="30" t="s">
        <v>5</v>
      </c>
      <c r="E598" s="5">
        <v>247</v>
      </c>
      <c r="F598" s="30" t="s">
        <v>5</v>
      </c>
      <c r="G598" s="5">
        <v>197</v>
      </c>
      <c r="H598" s="30" t="s">
        <v>5</v>
      </c>
    </row>
    <row r="599" spans="1:8" hidden="1" outlineLevel="1">
      <c r="A599" s="34" t="s">
        <v>799</v>
      </c>
      <c r="B599" s="34" t="s">
        <v>809</v>
      </c>
      <c r="C599" s="5">
        <v>282</v>
      </c>
      <c r="D599" s="30" t="s">
        <v>5</v>
      </c>
      <c r="E599" s="5">
        <v>212</v>
      </c>
      <c r="F599" s="30" t="s">
        <v>5</v>
      </c>
      <c r="G599" s="5">
        <v>169</v>
      </c>
      <c r="H599" s="30" t="s">
        <v>5</v>
      </c>
    </row>
    <row r="600" spans="1:8" ht="15.6" collapsed="1">
      <c r="A600" s="22"/>
      <c r="B600" s="25" t="s">
        <v>438</v>
      </c>
      <c r="C600" s="9"/>
      <c r="D600" s="17"/>
      <c r="E600" s="7"/>
      <c r="F600" s="17"/>
      <c r="G600" s="42"/>
      <c r="H600" s="17"/>
    </row>
    <row r="601" spans="1:8" ht="15.6" hidden="1" outlineLevel="1">
      <c r="A601" s="22"/>
      <c r="B601" s="25" t="s">
        <v>1058</v>
      </c>
      <c r="C601" s="9"/>
      <c r="D601" s="17"/>
      <c r="E601" s="7"/>
      <c r="F601" s="17"/>
      <c r="G601" s="42"/>
      <c r="H601" s="17"/>
    </row>
    <row r="602" spans="1:8" hidden="1" outlineLevel="1">
      <c r="A602" s="34" t="s">
        <v>1059</v>
      </c>
      <c r="B602" s="34" t="s">
        <v>1060</v>
      </c>
      <c r="C602" s="5">
        <v>261</v>
      </c>
      <c r="D602" s="30" t="s">
        <v>5</v>
      </c>
      <c r="E602" s="5">
        <v>196</v>
      </c>
      <c r="F602" s="30" t="s">
        <v>5</v>
      </c>
      <c r="G602" s="5">
        <v>157</v>
      </c>
      <c r="H602" s="30" t="s">
        <v>5</v>
      </c>
    </row>
    <row r="603" spans="1:8" hidden="1" outlineLevel="1">
      <c r="A603" s="34" t="s">
        <v>452</v>
      </c>
      <c r="B603" s="34" t="s">
        <v>1061</v>
      </c>
      <c r="C603" s="5">
        <v>384</v>
      </c>
      <c r="D603" s="30" t="s">
        <v>5</v>
      </c>
      <c r="E603" s="5">
        <v>288</v>
      </c>
      <c r="F603" s="30" t="s">
        <v>5</v>
      </c>
      <c r="G603" s="5">
        <v>230</v>
      </c>
      <c r="H603" s="30" t="s">
        <v>5</v>
      </c>
    </row>
    <row r="604" spans="1:8" hidden="1" outlineLevel="1">
      <c r="A604" s="34" t="s">
        <v>456</v>
      </c>
      <c r="B604" s="34" t="s">
        <v>1062</v>
      </c>
      <c r="C604" s="5">
        <v>599</v>
      </c>
      <c r="D604" s="30" t="s">
        <v>5</v>
      </c>
      <c r="E604" s="5">
        <v>449</v>
      </c>
      <c r="F604" s="30" t="s">
        <v>5</v>
      </c>
      <c r="G604" s="5">
        <v>359</v>
      </c>
      <c r="H604" s="30" t="s">
        <v>5</v>
      </c>
    </row>
    <row r="605" spans="1:8" hidden="1" outlineLevel="1">
      <c r="A605" s="34" t="s">
        <v>444</v>
      </c>
      <c r="B605" s="34" t="s">
        <v>1063</v>
      </c>
      <c r="C605" s="5">
        <v>186</v>
      </c>
      <c r="D605" s="30" t="s">
        <v>5</v>
      </c>
      <c r="E605" s="5">
        <v>140</v>
      </c>
      <c r="F605" s="30" t="s">
        <v>5</v>
      </c>
      <c r="G605" s="5">
        <v>112</v>
      </c>
      <c r="H605" s="30" t="s">
        <v>5</v>
      </c>
    </row>
    <row r="606" spans="1:8" hidden="1" outlineLevel="1">
      <c r="A606" s="34" t="s">
        <v>1064</v>
      </c>
      <c r="B606" s="34" t="s">
        <v>1065</v>
      </c>
      <c r="C606" s="5">
        <v>301</v>
      </c>
      <c r="D606" s="30" t="s">
        <v>5</v>
      </c>
      <c r="E606" s="5">
        <v>226</v>
      </c>
      <c r="F606" s="30" t="s">
        <v>5</v>
      </c>
      <c r="G606" s="5">
        <v>181</v>
      </c>
      <c r="H606" s="30" t="s">
        <v>5</v>
      </c>
    </row>
    <row r="607" spans="1:8" hidden="1" outlineLevel="1">
      <c r="A607" s="34" t="s">
        <v>446</v>
      </c>
      <c r="B607" s="34" t="s">
        <v>1066</v>
      </c>
      <c r="C607" s="5">
        <v>508</v>
      </c>
      <c r="D607" s="30" t="s">
        <v>5</v>
      </c>
      <c r="E607" s="5">
        <v>381</v>
      </c>
      <c r="F607" s="30" t="s">
        <v>5</v>
      </c>
      <c r="G607" s="5">
        <v>305</v>
      </c>
      <c r="H607" s="30" t="s">
        <v>5</v>
      </c>
    </row>
    <row r="608" spans="1:8" hidden="1" outlineLevel="1">
      <c r="A608" s="34" t="s">
        <v>440</v>
      </c>
      <c r="B608" s="34" t="s">
        <v>1067</v>
      </c>
      <c r="C608" s="5">
        <v>297</v>
      </c>
      <c r="D608" s="30" t="s">
        <v>5</v>
      </c>
      <c r="E608" s="5">
        <v>223</v>
      </c>
      <c r="F608" s="30" t="s">
        <v>5</v>
      </c>
      <c r="G608" s="5">
        <v>178</v>
      </c>
      <c r="H608" s="30" t="s">
        <v>5</v>
      </c>
    </row>
    <row r="609" spans="1:8" ht="15.6" hidden="1" outlineLevel="1">
      <c r="A609" s="22"/>
      <c r="B609" s="25" t="s">
        <v>1068</v>
      </c>
      <c r="C609" s="9"/>
      <c r="D609" s="17"/>
      <c r="E609" s="7"/>
      <c r="F609" s="17"/>
      <c r="G609" s="42"/>
      <c r="H609" s="17"/>
    </row>
    <row r="610" spans="1:8" hidden="1" outlineLevel="1">
      <c r="A610" s="34" t="s">
        <v>1069</v>
      </c>
      <c r="B610" s="34" t="s">
        <v>1070</v>
      </c>
      <c r="C610" s="5">
        <v>218</v>
      </c>
      <c r="D610" s="30" t="s">
        <v>5</v>
      </c>
      <c r="E610" s="5">
        <v>164</v>
      </c>
      <c r="F610" s="30" t="s">
        <v>5</v>
      </c>
      <c r="G610" s="5">
        <v>131</v>
      </c>
      <c r="H610" s="30" t="s">
        <v>5</v>
      </c>
    </row>
    <row r="611" spans="1:8" hidden="1" outlineLevel="1">
      <c r="A611" s="34" t="s">
        <v>1071</v>
      </c>
      <c r="B611" s="34" t="s">
        <v>1072</v>
      </c>
      <c r="C611" s="5">
        <v>307</v>
      </c>
      <c r="D611" s="30" t="s">
        <v>5</v>
      </c>
      <c r="E611" s="5">
        <v>230</v>
      </c>
      <c r="F611" s="30" t="s">
        <v>5</v>
      </c>
      <c r="G611" s="5">
        <v>184</v>
      </c>
      <c r="H611" s="30" t="s">
        <v>5</v>
      </c>
    </row>
    <row r="612" spans="1:8" hidden="1" outlineLevel="1">
      <c r="A612" s="34" t="s">
        <v>1073</v>
      </c>
      <c r="B612" s="34" t="s">
        <v>1074</v>
      </c>
      <c r="C612" s="5">
        <v>307</v>
      </c>
      <c r="D612" s="30" t="s">
        <v>5</v>
      </c>
      <c r="E612" s="5">
        <v>230</v>
      </c>
      <c r="F612" s="30" t="s">
        <v>5</v>
      </c>
      <c r="G612" s="5">
        <v>184</v>
      </c>
      <c r="H612" s="30" t="s">
        <v>5</v>
      </c>
    </row>
    <row r="613" spans="1:8" hidden="1" outlineLevel="1">
      <c r="A613" s="34" t="s">
        <v>460</v>
      </c>
      <c r="B613" s="34" t="s">
        <v>1075</v>
      </c>
      <c r="C613" s="5">
        <v>613</v>
      </c>
      <c r="D613" s="30" t="s">
        <v>5</v>
      </c>
      <c r="E613" s="5">
        <v>460</v>
      </c>
      <c r="F613" s="30" t="s">
        <v>5</v>
      </c>
      <c r="G613" s="5">
        <v>368</v>
      </c>
      <c r="H613" s="30" t="s">
        <v>5</v>
      </c>
    </row>
    <row r="614" spans="1:8" hidden="1" outlineLevel="1">
      <c r="A614" s="34" t="s">
        <v>466</v>
      </c>
      <c r="B614" s="34" t="s">
        <v>1076</v>
      </c>
      <c r="C614" s="5">
        <v>1383</v>
      </c>
      <c r="D614" s="30" t="s">
        <v>5</v>
      </c>
      <c r="E614" s="5">
        <v>1037</v>
      </c>
      <c r="F614" s="30" t="s">
        <v>5</v>
      </c>
      <c r="G614" s="5">
        <v>830</v>
      </c>
      <c r="H614" s="30" t="s">
        <v>5</v>
      </c>
    </row>
    <row r="615" spans="1:8" hidden="1" outlineLevel="1">
      <c r="A615" s="34" t="s">
        <v>468</v>
      </c>
      <c r="B615" s="34" t="s">
        <v>1077</v>
      </c>
      <c r="C615" s="5">
        <v>1477</v>
      </c>
      <c r="D615" s="30" t="s">
        <v>5</v>
      </c>
      <c r="E615" s="5">
        <v>1108</v>
      </c>
      <c r="F615" s="30" t="s">
        <v>5</v>
      </c>
      <c r="G615" s="5">
        <v>886</v>
      </c>
      <c r="H615" s="30" t="s">
        <v>5</v>
      </c>
    </row>
    <row r="616" spans="1:8" hidden="1" outlineLevel="1">
      <c r="A616" s="34" t="s">
        <v>470</v>
      </c>
      <c r="B616" s="34" t="s">
        <v>1078</v>
      </c>
      <c r="C616" s="5">
        <v>2484</v>
      </c>
      <c r="D616" s="30" t="s">
        <v>5</v>
      </c>
      <c r="E616" s="5">
        <v>1863</v>
      </c>
      <c r="F616" s="30" t="s">
        <v>5</v>
      </c>
      <c r="G616" s="5">
        <v>1490</v>
      </c>
      <c r="H616" s="30" t="s">
        <v>5</v>
      </c>
    </row>
    <row r="617" spans="1:8" hidden="1" outlineLevel="1">
      <c r="A617" s="34" t="s">
        <v>472</v>
      </c>
      <c r="B617" s="34" t="s">
        <v>1079</v>
      </c>
      <c r="C617" s="5">
        <v>2830</v>
      </c>
      <c r="D617" s="30" t="s">
        <v>5</v>
      </c>
      <c r="E617" s="5">
        <v>2123</v>
      </c>
      <c r="F617" s="30" t="s">
        <v>5</v>
      </c>
      <c r="G617" s="5">
        <v>1698</v>
      </c>
      <c r="H617" s="30" t="s">
        <v>5</v>
      </c>
    </row>
    <row r="618" spans="1:8" hidden="1" outlineLevel="1">
      <c r="A618" s="34" t="s">
        <v>474</v>
      </c>
      <c r="B618" s="34" t="s">
        <v>1080</v>
      </c>
      <c r="C618" s="5">
        <v>3212</v>
      </c>
      <c r="D618" s="30" t="s">
        <v>5</v>
      </c>
      <c r="E618" s="5">
        <v>2409</v>
      </c>
      <c r="F618" s="30" t="s">
        <v>5</v>
      </c>
      <c r="G618" s="5">
        <v>1927</v>
      </c>
      <c r="H618" s="30" t="s">
        <v>5</v>
      </c>
    </row>
    <row r="619" spans="1:8" hidden="1" outlineLevel="1">
      <c r="A619" s="34" t="s">
        <v>1081</v>
      </c>
      <c r="B619" s="34" t="s">
        <v>1082</v>
      </c>
      <c r="C619" s="5">
        <v>3834</v>
      </c>
      <c r="D619" s="30" t="s">
        <v>5</v>
      </c>
      <c r="E619" s="5">
        <v>2876</v>
      </c>
      <c r="F619" s="30" t="s">
        <v>5</v>
      </c>
      <c r="G619" s="5">
        <v>2300</v>
      </c>
      <c r="H619" s="30" t="s">
        <v>5</v>
      </c>
    </row>
    <row r="620" spans="1:8" hidden="1" outlineLevel="1">
      <c r="A620" s="34" t="s">
        <v>476</v>
      </c>
      <c r="B620" s="34" t="s">
        <v>1083</v>
      </c>
      <c r="C620" s="5">
        <v>355</v>
      </c>
      <c r="D620" s="30" t="s">
        <v>5</v>
      </c>
      <c r="E620" s="5">
        <v>266</v>
      </c>
      <c r="F620" s="30" t="s">
        <v>5</v>
      </c>
      <c r="G620" s="5">
        <v>213</v>
      </c>
      <c r="H620" s="30" t="s">
        <v>5</v>
      </c>
    </row>
    <row r="621" spans="1:8" hidden="1" outlineLevel="1">
      <c r="A621" s="34" t="s">
        <v>478</v>
      </c>
      <c r="B621" s="34" t="s">
        <v>1084</v>
      </c>
      <c r="C621" s="5">
        <v>486</v>
      </c>
      <c r="D621" s="30" t="s">
        <v>5</v>
      </c>
      <c r="E621" s="5">
        <v>365</v>
      </c>
      <c r="F621" s="30" t="s">
        <v>5</v>
      </c>
      <c r="G621" s="5">
        <v>292</v>
      </c>
      <c r="H621" s="30" t="s">
        <v>5</v>
      </c>
    </row>
    <row r="622" spans="1:8" hidden="1" outlineLevel="1">
      <c r="A622" s="34" t="s">
        <v>1085</v>
      </c>
      <c r="B622" s="34" t="s">
        <v>1086</v>
      </c>
      <c r="C622" s="5">
        <v>628</v>
      </c>
      <c r="D622" s="30" t="s">
        <v>5</v>
      </c>
      <c r="E622" s="5">
        <v>471</v>
      </c>
      <c r="F622" s="30" t="s">
        <v>5</v>
      </c>
      <c r="G622" s="5">
        <v>377</v>
      </c>
      <c r="H622" s="30" t="s">
        <v>5</v>
      </c>
    </row>
    <row r="623" spans="1:8" hidden="1" outlineLevel="1">
      <c r="A623" s="34" t="s">
        <v>480</v>
      </c>
      <c r="B623" s="34" t="s">
        <v>1087</v>
      </c>
      <c r="C623" s="5">
        <v>779</v>
      </c>
      <c r="D623" s="30" t="s">
        <v>5</v>
      </c>
      <c r="E623" s="5">
        <v>584</v>
      </c>
      <c r="F623" s="30" t="s">
        <v>5</v>
      </c>
      <c r="G623" s="5">
        <v>467</v>
      </c>
      <c r="H623" s="30" t="s">
        <v>5</v>
      </c>
    </row>
    <row r="624" spans="1:8" hidden="1" outlineLevel="1">
      <c r="A624" s="34" t="s">
        <v>486</v>
      </c>
      <c r="B624" s="34" t="s">
        <v>1088</v>
      </c>
      <c r="C624" s="5">
        <v>2049</v>
      </c>
      <c r="D624" s="30" t="s">
        <v>5</v>
      </c>
      <c r="E624" s="5">
        <v>1537</v>
      </c>
      <c r="F624" s="30" t="s">
        <v>5</v>
      </c>
      <c r="G624" s="5">
        <v>1229</v>
      </c>
      <c r="H624" s="30" t="s">
        <v>5</v>
      </c>
    </row>
    <row r="625" spans="1:8" hidden="1" outlineLevel="1">
      <c r="A625" s="34" t="s">
        <v>1089</v>
      </c>
      <c r="B625" s="34" t="s">
        <v>1090</v>
      </c>
      <c r="C625" s="5">
        <v>389</v>
      </c>
      <c r="D625" s="30" t="s">
        <v>5</v>
      </c>
      <c r="E625" s="5">
        <v>292</v>
      </c>
      <c r="F625" s="30" t="s">
        <v>5</v>
      </c>
      <c r="G625" s="5">
        <v>233</v>
      </c>
      <c r="H625" s="30" t="s">
        <v>5</v>
      </c>
    </row>
    <row r="626" spans="1:8" hidden="1" outlineLevel="1">
      <c r="A626" s="34" t="s">
        <v>484</v>
      </c>
      <c r="B626" s="34" t="s">
        <v>1091</v>
      </c>
      <c r="C626" s="5">
        <v>364</v>
      </c>
      <c r="D626" s="30" t="s">
        <v>5</v>
      </c>
      <c r="E626" s="5">
        <v>273</v>
      </c>
      <c r="F626" s="30" t="s">
        <v>5</v>
      </c>
      <c r="G626" s="5">
        <v>218</v>
      </c>
      <c r="H626" s="30" t="s">
        <v>5</v>
      </c>
    </row>
    <row r="627" spans="1:8" hidden="1" outlineLevel="1">
      <c r="A627" s="34" t="s">
        <v>488</v>
      </c>
      <c r="B627" s="34" t="s">
        <v>1092</v>
      </c>
      <c r="C627" s="5">
        <v>691</v>
      </c>
      <c r="D627" s="30" t="s">
        <v>5</v>
      </c>
      <c r="E627" s="5">
        <v>518</v>
      </c>
      <c r="F627" s="30" t="s">
        <v>5</v>
      </c>
      <c r="G627" s="5">
        <v>415</v>
      </c>
      <c r="H627" s="30" t="s">
        <v>5</v>
      </c>
    </row>
    <row r="628" spans="1:8" hidden="1" outlineLevel="1"/>
  </sheetData>
  <autoFilter ref="A6:H318" xr:uid="{00000000-0009-0000-0000-00000A000000}">
    <filterColumn colId="0" showButton="0"/>
    <filterColumn colId="2" showButton="0"/>
    <filterColumn colId="4" showButton="0"/>
    <filterColumn colId="6" showButton="0"/>
  </autoFilter>
  <dataConsolidate/>
  <mergeCells count="9">
    <mergeCell ref="A1:B1"/>
    <mergeCell ref="A8:H8"/>
    <mergeCell ref="C6:D6"/>
    <mergeCell ref="E6:F6"/>
    <mergeCell ref="G6:H6"/>
    <mergeCell ref="A7:B7"/>
    <mergeCell ref="C7:D7"/>
    <mergeCell ref="E7:F7"/>
    <mergeCell ref="G7:H7"/>
  </mergeCells>
  <conditionalFormatting sqref="B215:B217">
    <cfRule type="duplicateValues" dxfId="89" priority="124"/>
  </conditionalFormatting>
  <conditionalFormatting sqref="B372:B384">
    <cfRule type="duplicateValues" dxfId="88" priority="123"/>
  </conditionalFormatting>
  <conditionalFormatting sqref="B385:B392">
    <cfRule type="duplicateValues" dxfId="87" priority="122"/>
  </conditionalFormatting>
  <conditionalFormatting sqref="B414">
    <cfRule type="duplicateValues" dxfId="86" priority="121"/>
  </conditionalFormatting>
  <conditionalFormatting sqref="B416:B430">
    <cfRule type="duplicateValues" dxfId="85" priority="120"/>
  </conditionalFormatting>
  <conditionalFormatting sqref="B431">
    <cfRule type="duplicateValues" dxfId="84" priority="119"/>
  </conditionalFormatting>
  <conditionalFormatting sqref="B459">
    <cfRule type="duplicateValues" dxfId="83" priority="117"/>
  </conditionalFormatting>
  <conditionalFormatting sqref="B11">
    <cfRule type="duplicateValues" dxfId="82" priority="96"/>
  </conditionalFormatting>
  <conditionalFormatting sqref="B12">
    <cfRule type="duplicateValues" dxfId="81" priority="95"/>
  </conditionalFormatting>
  <conditionalFormatting sqref="B13">
    <cfRule type="duplicateValues" dxfId="80" priority="94"/>
  </conditionalFormatting>
  <conditionalFormatting sqref="B14">
    <cfRule type="duplicateValues" dxfId="79" priority="93"/>
  </conditionalFormatting>
  <conditionalFormatting sqref="B15">
    <cfRule type="duplicateValues" dxfId="78" priority="92"/>
  </conditionalFormatting>
  <conditionalFormatting sqref="B16">
    <cfRule type="duplicateValues" dxfId="77" priority="91"/>
  </conditionalFormatting>
  <conditionalFormatting sqref="B19">
    <cfRule type="duplicateValues" dxfId="76" priority="89"/>
  </conditionalFormatting>
  <conditionalFormatting sqref="B21">
    <cfRule type="duplicateValues" dxfId="75" priority="87"/>
  </conditionalFormatting>
  <conditionalFormatting sqref="B24">
    <cfRule type="duplicateValues" dxfId="74" priority="84"/>
  </conditionalFormatting>
  <conditionalFormatting sqref="B25">
    <cfRule type="duplicateValues" dxfId="73" priority="83"/>
  </conditionalFormatting>
  <conditionalFormatting sqref="B27">
    <cfRule type="duplicateValues" dxfId="72" priority="82"/>
  </conditionalFormatting>
  <conditionalFormatting sqref="B28">
    <cfRule type="duplicateValues" dxfId="71" priority="81"/>
  </conditionalFormatting>
  <conditionalFormatting sqref="B29">
    <cfRule type="duplicateValues" dxfId="70" priority="80"/>
  </conditionalFormatting>
  <conditionalFormatting sqref="B30">
    <cfRule type="duplicateValues" dxfId="69" priority="79"/>
  </conditionalFormatting>
  <conditionalFormatting sqref="B31">
    <cfRule type="duplicateValues" dxfId="68" priority="78"/>
  </conditionalFormatting>
  <conditionalFormatting sqref="B51">
    <cfRule type="duplicateValues" dxfId="67" priority="75"/>
  </conditionalFormatting>
  <conditionalFormatting sqref="B52">
    <cfRule type="duplicateValues" dxfId="66" priority="74"/>
  </conditionalFormatting>
  <conditionalFormatting sqref="B53">
    <cfRule type="duplicateValues" dxfId="65" priority="73"/>
  </conditionalFormatting>
  <conditionalFormatting sqref="B54">
    <cfRule type="duplicateValues" dxfId="64" priority="72"/>
  </conditionalFormatting>
  <conditionalFormatting sqref="B55">
    <cfRule type="duplicateValues" dxfId="63" priority="71"/>
  </conditionalFormatting>
  <conditionalFormatting sqref="B56">
    <cfRule type="duplicateValues" dxfId="62" priority="70"/>
  </conditionalFormatting>
  <conditionalFormatting sqref="B43">
    <cfRule type="duplicateValues" dxfId="61" priority="67"/>
  </conditionalFormatting>
  <conditionalFormatting sqref="B44">
    <cfRule type="duplicateValues" dxfId="60" priority="66"/>
  </conditionalFormatting>
  <conditionalFormatting sqref="B45">
    <cfRule type="duplicateValues" dxfId="59" priority="65"/>
  </conditionalFormatting>
  <conditionalFormatting sqref="B46">
    <cfRule type="duplicateValues" dxfId="58" priority="64"/>
  </conditionalFormatting>
  <conditionalFormatting sqref="B47">
    <cfRule type="duplicateValues" dxfId="57" priority="63"/>
  </conditionalFormatting>
  <conditionalFormatting sqref="B48">
    <cfRule type="duplicateValues" dxfId="56" priority="62"/>
  </conditionalFormatting>
  <conditionalFormatting sqref="B49">
    <cfRule type="duplicateValues" dxfId="55" priority="61"/>
  </conditionalFormatting>
  <conditionalFormatting sqref="B75">
    <cfRule type="duplicateValues" dxfId="54" priority="60"/>
  </conditionalFormatting>
  <conditionalFormatting sqref="B76">
    <cfRule type="duplicateValues" dxfId="53" priority="59"/>
  </conditionalFormatting>
  <conditionalFormatting sqref="B77">
    <cfRule type="duplicateValues" dxfId="52" priority="58"/>
  </conditionalFormatting>
  <conditionalFormatting sqref="B78">
    <cfRule type="duplicateValues" dxfId="51" priority="57"/>
  </conditionalFormatting>
  <conditionalFormatting sqref="B79">
    <cfRule type="duplicateValues" dxfId="50" priority="56"/>
  </conditionalFormatting>
  <conditionalFormatting sqref="B80">
    <cfRule type="duplicateValues" dxfId="49" priority="55"/>
  </conditionalFormatting>
  <conditionalFormatting sqref="B81">
    <cfRule type="duplicateValues" dxfId="48" priority="54"/>
  </conditionalFormatting>
  <conditionalFormatting sqref="B83">
    <cfRule type="duplicateValues" dxfId="47" priority="53"/>
  </conditionalFormatting>
  <conditionalFormatting sqref="B84">
    <cfRule type="duplicateValues" dxfId="46" priority="52"/>
  </conditionalFormatting>
  <conditionalFormatting sqref="B85">
    <cfRule type="duplicateValues" dxfId="45" priority="51"/>
  </conditionalFormatting>
  <conditionalFormatting sqref="B86">
    <cfRule type="duplicateValues" dxfId="44" priority="50"/>
  </conditionalFormatting>
  <conditionalFormatting sqref="B87">
    <cfRule type="duplicateValues" dxfId="43" priority="49"/>
  </conditionalFormatting>
  <conditionalFormatting sqref="B88">
    <cfRule type="duplicateValues" dxfId="42" priority="48"/>
  </conditionalFormatting>
  <conditionalFormatting sqref="B89">
    <cfRule type="duplicateValues" dxfId="41" priority="47"/>
  </conditionalFormatting>
  <conditionalFormatting sqref="B91">
    <cfRule type="duplicateValues" dxfId="40" priority="46"/>
  </conditionalFormatting>
  <conditionalFormatting sqref="B92">
    <cfRule type="duplicateValues" dxfId="39" priority="45"/>
  </conditionalFormatting>
  <conditionalFormatting sqref="B93">
    <cfRule type="duplicateValues" dxfId="38" priority="44"/>
  </conditionalFormatting>
  <conditionalFormatting sqref="B94">
    <cfRule type="duplicateValues" dxfId="37" priority="43"/>
  </conditionalFormatting>
  <conditionalFormatting sqref="B95">
    <cfRule type="duplicateValues" dxfId="36" priority="42"/>
  </conditionalFormatting>
  <conditionalFormatting sqref="B96">
    <cfRule type="duplicateValues" dxfId="35" priority="41"/>
  </conditionalFormatting>
  <conditionalFormatting sqref="B97">
    <cfRule type="duplicateValues" dxfId="34" priority="40"/>
  </conditionalFormatting>
  <conditionalFormatting sqref="B99">
    <cfRule type="duplicateValues" dxfId="33" priority="39"/>
  </conditionalFormatting>
  <conditionalFormatting sqref="B100">
    <cfRule type="duplicateValues" dxfId="32" priority="38"/>
  </conditionalFormatting>
  <conditionalFormatting sqref="B101">
    <cfRule type="duplicateValues" dxfId="31" priority="37"/>
  </conditionalFormatting>
  <conditionalFormatting sqref="B102">
    <cfRule type="duplicateValues" dxfId="30" priority="36"/>
  </conditionalFormatting>
  <conditionalFormatting sqref="B103">
    <cfRule type="duplicateValues" dxfId="29" priority="35"/>
  </conditionalFormatting>
  <conditionalFormatting sqref="B104">
    <cfRule type="duplicateValues" dxfId="28" priority="34"/>
  </conditionalFormatting>
  <conditionalFormatting sqref="B105">
    <cfRule type="duplicateValues" dxfId="27" priority="33"/>
  </conditionalFormatting>
  <conditionalFormatting sqref="B107">
    <cfRule type="duplicateValues" dxfId="26" priority="32"/>
  </conditionalFormatting>
  <conditionalFormatting sqref="B108">
    <cfRule type="duplicateValues" dxfId="25" priority="31"/>
  </conditionalFormatting>
  <conditionalFormatting sqref="B109">
    <cfRule type="duplicateValues" dxfId="24" priority="30"/>
  </conditionalFormatting>
  <conditionalFormatting sqref="B110">
    <cfRule type="duplicateValues" dxfId="23" priority="29"/>
  </conditionalFormatting>
  <conditionalFormatting sqref="B111">
    <cfRule type="duplicateValues" dxfId="22" priority="28"/>
  </conditionalFormatting>
  <conditionalFormatting sqref="B112">
    <cfRule type="duplicateValues" dxfId="21" priority="27"/>
  </conditionalFormatting>
  <conditionalFormatting sqref="B163:B171">
    <cfRule type="duplicateValues" dxfId="20" priority="25"/>
  </conditionalFormatting>
  <conditionalFormatting sqref="B187:B188">
    <cfRule type="duplicateValues" dxfId="19" priority="21"/>
  </conditionalFormatting>
  <conditionalFormatting sqref="B189">
    <cfRule type="duplicateValues" dxfId="18" priority="20"/>
  </conditionalFormatting>
  <conditionalFormatting sqref="B190">
    <cfRule type="duplicateValues" dxfId="17" priority="19"/>
  </conditionalFormatting>
  <conditionalFormatting sqref="B191:B192">
    <cfRule type="duplicateValues" dxfId="16" priority="17"/>
  </conditionalFormatting>
  <conditionalFormatting sqref="B193:B195">
    <cfRule type="duplicateValues" dxfId="15" priority="16"/>
  </conditionalFormatting>
  <conditionalFormatting sqref="B197:B212">
    <cfRule type="duplicateValues" dxfId="14" priority="293"/>
  </conditionalFormatting>
  <conditionalFormatting sqref="B17">
    <cfRule type="duplicateValues" dxfId="13" priority="11"/>
  </conditionalFormatting>
  <conditionalFormatting sqref="B20">
    <cfRule type="duplicateValues" dxfId="12" priority="10"/>
  </conditionalFormatting>
  <conditionalFormatting sqref="B22">
    <cfRule type="duplicateValues" dxfId="11" priority="9"/>
  </conditionalFormatting>
  <conditionalFormatting sqref="B23">
    <cfRule type="duplicateValues" dxfId="10" priority="8"/>
  </conditionalFormatting>
  <conditionalFormatting sqref="B115">
    <cfRule type="duplicateValues" dxfId="9" priority="7"/>
  </conditionalFormatting>
  <conditionalFormatting sqref="B116">
    <cfRule type="duplicateValues" dxfId="8" priority="6"/>
  </conditionalFormatting>
  <conditionalFormatting sqref="B113">
    <cfRule type="duplicateValues" dxfId="7" priority="329"/>
  </conditionalFormatting>
  <conditionalFormatting sqref="B254:B259">
    <cfRule type="duplicateValues" dxfId="6" priority="372"/>
  </conditionalFormatting>
  <conditionalFormatting sqref="B308:B316 B294:B299 B301:B306">
    <cfRule type="duplicateValues" dxfId="5" priority="376"/>
  </conditionalFormatting>
  <conditionalFormatting sqref="B461:B469 B433:B458 B471:B486">
    <cfRule type="duplicateValues" dxfId="4" priority="388"/>
  </conditionalFormatting>
  <conditionalFormatting sqref="B33">
    <cfRule type="duplicateValues" dxfId="3" priority="1"/>
  </conditionalFormatting>
  <conditionalFormatting sqref="B32 B35:B41">
    <cfRule type="duplicateValues" dxfId="2" priority="397"/>
  </conditionalFormatting>
  <conditionalFormatting sqref="B260 B262:B280">
    <cfRule type="duplicateValues" dxfId="1" priority="421"/>
  </conditionalFormatting>
  <conditionalFormatting sqref="B57 B59:B65 B67:B73">
    <cfRule type="duplicateValues" dxfId="0" priority="42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Vyacheslav Boldyrev</cp:lastModifiedBy>
  <cp:lastPrinted>2022-06-21T11:01:11Z</cp:lastPrinted>
  <dcterms:created xsi:type="dcterms:W3CDTF">1996-10-14T23:33:28Z</dcterms:created>
  <dcterms:modified xsi:type="dcterms:W3CDTF">2025-03-11T05:04:38Z</dcterms:modified>
</cp:coreProperties>
</file>