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8e6e33aefc248e8/Рабочий стол/Сайт Distel/Прайсы/"/>
    </mc:Choice>
  </mc:AlternateContent>
  <xr:revisionPtr revIDLastSave="0" documentId="8_{F616744F-EC73-4828-B4DD-E871BFCF7F8D}" xr6:coauthVersionLast="47" xr6:coauthVersionMax="47" xr10:uidLastSave="{00000000-0000-0000-0000-000000000000}"/>
  <bookViews>
    <workbookView xWindow="-108" yWindow="-108" windowWidth="23256" windowHeight="12576" tabRatio="851" xr2:uid="{00000000-000D-0000-FFFF-FFFF00000000}"/>
  </bookViews>
  <sheets>
    <sheet name="JASMART" sheetId="40" r:id="rId1"/>
  </sheets>
  <calcPr calcId="191029" refMode="R1C1"/>
  <customWorkbookViews>
    <customWorkbookView name="Djon - Личное представление" guid="{085B993F-8097-43DD-8A19-22813E250C74}" mergeInterval="0" personalView="1" maximized="1" windowWidth="1276" windowHeight="801" activeSheetId="4"/>
    <customWorkbookView name="Хозяин - Личное представление" guid="{A40B8C1F-428E-4EA3-BC1A-8EEAE92CA506}" mergeInterval="0" personalView="1" maximized="1" windowWidth="1276" windowHeight="581" activeSheetId="5"/>
    <customWorkbookView name="Ашимов Абзал Жазылбекович - Личное представление" guid="{E3818C32-B4A1-4AA7-91AE-FBC070348FAB}" autoUpdate="1" mergeInterval="15" personalView="1" maximized="1" windowWidth="1276" windowHeight="775" activeSheetId="2"/>
    <customWorkbookView name="User - Личное представление" guid="{108F22A7-9258-4140-8697-5C2D24639D4B}" mergeInterval="0" personalView="1" maximized="1" windowWidth="1276" windowHeight="610" activeSheetId="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<sst xmlns="http://schemas.openxmlformats.org/spreadsheetml/2006/main" count="845" uniqueCount="337">
  <si>
    <t>Артикул</t>
  </si>
  <si>
    <t>шт</t>
  </si>
  <si>
    <t>Прайс-лист ТОО "DisTEL"</t>
  </si>
  <si>
    <t>Механизмы Цвет Белый</t>
  </si>
  <si>
    <t>Розница</t>
  </si>
  <si>
    <t>Партнёр</t>
  </si>
  <si>
    <t xml:space="preserve">Дилер </t>
  </si>
  <si>
    <t>G3011W</t>
  </si>
  <si>
    <t>Выключатель одноклавишный 10A 250V~ с накладкой, цвет белый глянцевый</t>
  </si>
  <si>
    <t>G3012W</t>
  </si>
  <si>
    <t>Выключатель одноклавишный проходной 10A 250V~ с накладкой, цвет белый глянцевый</t>
  </si>
  <si>
    <t>G3013W</t>
  </si>
  <si>
    <t>Выключатель одноклавишный перекрестный 10A 250V~ с накладкой, цвет белый глянцевый</t>
  </si>
  <si>
    <t>G3023W</t>
  </si>
  <si>
    <t>Выключатель двухклавишный 10A 250V~ с накладкой, цвет белый глянцевый</t>
  </si>
  <si>
    <t>G3022W</t>
  </si>
  <si>
    <t>Выключатель двухклавишный проходной 10A 250V~ с накладкой, цвет белый глянцевый</t>
  </si>
  <si>
    <t>G3014W</t>
  </si>
  <si>
    <t>Перекрестный выключатель 2х клавишный 10А, 250В, цвет белый глянцевый</t>
  </si>
  <si>
    <t>G3031W</t>
  </si>
  <si>
    <t xml:space="preserve">Выключатель трехклавишный 10A 250V~ с накладкой, цвет белый глянцевый </t>
  </si>
  <si>
    <t>G3010W</t>
  </si>
  <si>
    <t>Звонковый механизм 10A 250V~ с накладкой, цвет белый глянцевый</t>
  </si>
  <si>
    <t>G3020W</t>
  </si>
  <si>
    <t>Кнопка 2 клавишная с переключающим контактом  10А, 250В, цвет белый глянцевый</t>
  </si>
  <si>
    <t>G6209W</t>
  </si>
  <si>
    <t>Отельный карточный выключатель с накладкой 10А, 250В, цвет белый глянцевый</t>
  </si>
  <si>
    <t>G3018W</t>
  </si>
  <si>
    <t>Выключатель одноклавишный для штор 10A 250V~ с накладкой, цвет белый глянцевый</t>
  </si>
  <si>
    <t>G3028W</t>
  </si>
  <si>
    <t>Выключатель двухклавишный для штор 10A 250V~ с накладкой, цвет белый глянцевый</t>
  </si>
  <si>
    <t>G8210W</t>
  </si>
  <si>
    <t>Вывод кабеля, цвет белый глянцевый</t>
  </si>
  <si>
    <t>G8001W</t>
  </si>
  <si>
    <t>Заглушка, цвет белый глянцевый</t>
  </si>
  <si>
    <t>G5501W</t>
  </si>
  <si>
    <t>Розетка SCHUKO© с защитными шторками 16A 250V~ 2P+T, цвет белый глянцевый</t>
  </si>
  <si>
    <t>G5501USB-25W</t>
  </si>
  <si>
    <t>Розетка SCHUKO© с USB A+C с защитными шторками 16A 250V~ 2P+T USB 25W, цвет белый глянцевый</t>
  </si>
  <si>
    <t>G5504W</t>
  </si>
  <si>
    <t>Розетка SCHUKO© двойная с защитными шторками 16A 250V~ 2P+T, цвет белый глянцевый</t>
  </si>
  <si>
    <t>G5505W</t>
  </si>
  <si>
    <t>Розетка SCHUKO© с крышкой и защитными шторками 16A 250V~ 2P+T, цвет белый глянцевый</t>
  </si>
  <si>
    <t>G6105W</t>
  </si>
  <si>
    <t>Интернет-розетка RJ45 с накладкой, цвет белый глянцевый</t>
  </si>
  <si>
    <t>G6106W</t>
  </si>
  <si>
    <t>Интернет-розетка RJ45 двойная с накладкой, цвет белый глянцевый</t>
  </si>
  <si>
    <t>G6108W</t>
  </si>
  <si>
    <t>Интернет розекта 2х терминальная 6 категория, цвет белый глянцевый</t>
  </si>
  <si>
    <t>G6002W</t>
  </si>
  <si>
    <t>Розетка TV Φ9.5mm проходная с накладкой, цвет белый глянцевый</t>
  </si>
  <si>
    <t>G4012W</t>
  </si>
  <si>
    <t>LED Диммер с накладкой 30-400W, 1gang 2way, цвет белый</t>
  </si>
  <si>
    <t>Механизмы Цвет Тауп</t>
  </si>
  <si>
    <t>G3011T</t>
  </si>
  <si>
    <t>Выключатель одноклавишный 10A 250V~ с накладкой, цвет Тауп</t>
  </si>
  <si>
    <t>G3012T</t>
  </si>
  <si>
    <t>Выключатель одноклавишный проходной 10A 250V~ с накладкой, цвет Тауп</t>
  </si>
  <si>
    <t>G3013T</t>
  </si>
  <si>
    <t>Выключатель одноклавишный перекрестный 10A 250V~ с накладкой, цвет Тауп</t>
  </si>
  <si>
    <t>G3023T</t>
  </si>
  <si>
    <t>Выключатель двухклавишный 10A 250V~ с накладкой, цвет Тауп</t>
  </si>
  <si>
    <t>G3022T</t>
  </si>
  <si>
    <t>Выключатель двухклавишный проходной 10A 250V~ с накладкой, цвет Тауп</t>
  </si>
  <si>
    <t>G3014T</t>
  </si>
  <si>
    <t>Перекрестный выключатель 2х клавишный 10А, 250В, цвет тауп</t>
  </si>
  <si>
    <t>G3031T</t>
  </si>
  <si>
    <t xml:space="preserve">Выключатель трехклавишный 10A 250V~ с накладкой, цвет Тауп </t>
  </si>
  <si>
    <t>G3010T</t>
  </si>
  <si>
    <t>Звонковый механизм 10A 250V~ с накладкой, цвет Тауп</t>
  </si>
  <si>
    <t>G3020T</t>
  </si>
  <si>
    <t>Кнопка 2 клавишная с переключающим контактом  10А, 250В, цвет тауп</t>
  </si>
  <si>
    <t>G6209T</t>
  </si>
  <si>
    <t>Отельный карточный выключатель с накладкой 10А, 250В, цвет тауп</t>
  </si>
  <si>
    <t>G3018T</t>
  </si>
  <si>
    <t>Выключатель одноклавишный для штор 10A 250V~ с накладкой, цвет Тауп</t>
  </si>
  <si>
    <t>G3028T</t>
  </si>
  <si>
    <t>Выключатель двухклавишный для штор 10A 250V~ с накладкой, цвет Тауп</t>
  </si>
  <si>
    <t>G8210T</t>
  </si>
  <si>
    <t>Вывод кабеля, цвет тауп</t>
  </si>
  <si>
    <t>G8001T</t>
  </si>
  <si>
    <t>Заглушка, цвет Тауп</t>
  </si>
  <si>
    <t>G5501T</t>
  </si>
  <si>
    <t>Розетка SCHUKO© с защитными шторками 16A 250V~ 2P+T, цвет Тауп</t>
  </si>
  <si>
    <t>G5501USB-25T</t>
  </si>
  <si>
    <t>Розетка SCHUKO© с USB A+C с защитными шторками 16A 250V~ 2P+T USB 25W, цвет Тауп</t>
  </si>
  <si>
    <t>G5504T</t>
  </si>
  <si>
    <t>Розетка SCHUKO© двойная с защитными шторками 16A 250V~ 2P+T, цвет Тауп</t>
  </si>
  <si>
    <t>G5505T</t>
  </si>
  <si>
    <t>Розетка SCHUKO© с крышкой и защитными шторками 16A 250V~ 2P+T, цвет Тауп</t>
  </si>
  <si>
    <t>G6105T</t>
  </si>
  <si>
    <t>Интернет-розетка RJ45 с накладкой, цвет Тауп</t>
  </si>
  <si>
    <t>G6106T</t>
  </si>
  <si>
    <t>Интернет-розетка RJ45 двойная с накладкой, цвет Тауп</t>
  </si>
  <si>
    <t>G6108T</t>
  </si>
  <si>
    <t>Интернет розекта 2х терминальная 6 категория, цвет тауп</t>
  </si>
  <si>
    <t>G6002T</t>
  </si>
  <si>
    <t>Розетка TV Φ9.5mm проходная с накладкой, цвет Тауп</t>
  </si>
  <si>
    <t>G4012T</t>
  </si>
  <si>
    <t>LED Диммер с накладкой 30-400W, 1gang 2way, цвет Тауп</t>
  </si>
  <si>
    <t>Механизмы Цвет  Чёрный матовый (soft touch)</t>
  </si>
  <si>
    <t>G3011PB</t>
  </si>
  <si>
    <t>Выключатель одноклавишный 10A 250V~ с накладкой цвет черный матовый (soft touch)</t>
  </si>
  <si>
    <t>G3012PB</t>
  </si>
  <si>
    <t>Выключатель одноклавишный проходной 10A 250V~ с накладкой, цвет черный матовый (soft touch)</t>
  </si>
  <si>
    <t>G3013PB</t>
  </si>
  <si>
    <t>Выключатель одноклавишный перекрестный 10A 250V~ с накладкой, цвет черный матовый (soft touch)</t>
  </si>
  <si>
    <t>G3023PB</t>
  </si>
  <si>
    <t>Выключатель двухклавишный 10A 250V~ с накладкой, цвет черный матовый (soft touch)</t>
  </si>
  <si>
    <t>G3022PB</t>
  </si>
  <si>
    <t>Выключатель двухклавишный проходной 10A 250V~ с накладкой, цвет черный матовый (soft touch)</t>
  </si>
  <si>
    <t>G3014PB</t>
  </si>
  <si>
    <t>Перекрестный выключатель 2х клавишный 10А, 250В, цвет черный матовый</t>
  </si>
  <si>
    <t>G3031PB</t>
  </si>
  <si>
    <t xml:space="preserve">Выключатель трехклавишный 10A 250V~с накладкой, цвет черный матовый (soft touch) </t>
  </si>
  <si>
    <t>G3010PB</t>
  </si>
  <si>
    <t>Звонковый механизм 10A 250V~ с накладкой, цвет черный матовый (soft touch)</t>
  </si>
  <si>
    <t>G3020PB</t>
  </si>
  <si>
    <t>Кнопка 2 клавишная с переключающим контактом  10А, 250В, цвет черный матовый</t>
  </si>
  <si>
    <t>G6209PB</t>
  </si>
  <si>
    <t>Отельный карточный выключатель с накладкой 10А, 250В, цвет черный матовый</t>
  </si>
  <si>
    <t>G3018PB</t>
  </si>
  <si>
    <t>Выключатель одноклавишный для штор 10A 250V~ с накладкой, цвет черный матовый (soft touch)</t>
  </si>
  <si>
    <t>G3028PB</t>
  </si>
  <si>
    <t>Выключатель двухклавишный для штор 10A 250V~ с накладкой, цвет черный матовый (soft touch)</t>
  </si>
  <si>
    <t>G8210PB</t>
  </si>
  <si>
    <t>Вывод кабеля, цвет черный матовый</t>
  </si>
  <si>
    <t>G8001PB</t>
  </si>
  <si>
    <t>Заглушка черный матовый (soft touch)</t>
  </si>
  <si>
    <t>G5501PB</t>
  </si>
  <si>
    <t>Розетка SCHUKO© с защитными шторками 16A 250V~ 2P+T, цвет черный матовый (soft touch)</t>
  </si>
  <si>
    <t>G6105PB</t>
  </si>
  <si>
    <t>Интернет-розетка RJ45 с накладкой, цвет черный матовый (soft touch)</t>
  </si>
  <si>
    <t>G6106PB</t>
  </si>
  <si>
    <t>Интернет-розетка RJ45 двойная с накладкой, цвет черный матовый (soft touch)</t>
  </si>
  <si>
    <t>G6108PB</t>
  </si>
  <si>
    <t>Интернет розекта 2х терминальная 6 категория, цвет черный матовый</t>
  </si>
  <si>
    <t>G6002PB</t>
  </si>
  <si>
    <t>Розетка TV Φ9.5mm проходная с накладкой, цвет черный матовый (soft touch)</t>
  </si>
  <si>
    <t>G4012PB</t>
  </si>
  <si>
    <t xml:space="preserve">LED Диммер с накладкой 30-400W 1gang 2way, цвет черный матовый </t>
  </si>
  <si>
    <t>G5501USB-25PB</t>
  </si>
  <si>
    <t>Розетка SCHUKO© с USB A+C с защитными шторками 16A 250V~ 2P+T USB 25W, цвет черный матовый (soft touch)</t>
  </si>
  <si>
    <t>G5504PB</t>
  </si>
  <si>
    <t>Розетка SCHUKO© двойная с защитными шторками 16A 250V~ 2P+T, цвет черный матовый (soft touch)</t>
  </si>
  <si>
    <t>G5505PB</t>
  </si>
  <si>
    <t>Розетка SCHUKO© с крышкой и защитными шторками 16A 250V~ 2P+T, цвет черный матовый (soft touch)</t>
  </si>
  <si>
    <t>Механизмы Цвет  Алюминий ( Антрацит, Мокко идентичная цена)</t>
  </si>
  <si>
    <t>G3011S</t>
  </si>
  <si>
    <t>Выключатель одноклавишный 10A 250V~ с накладкой, цвет Алюминий</t>
  </si>
  <si>
    <t>G3012S</t>
  </si>
  <si>
    <t>Выключатель одноклавишный проходной 10A 250V~ с накладкой, цвет Алюминий</t>
  </si>
  <si>
    <t>G3013S</t>
  </si>
  <si>
    <t>Выключатель одноклавишный перекрестный 10A 250V~ с накладкой, цвет Алюминий</t>
  </si>
  <si>
    <t>G3023S</t>
  </si>
  <si>
    <t>Выключатель двухклавишный 10A 250V~ с накладкой, цвет Алюминий</t>
  </si>
  <si>
    <t>G3022S</t>
  </si>
  <si>
    <t>Выключатель двухклавишный проходной 10A 250V~ с накладкой, цвет Алюминий</t>
  </si>
  <si>
    <t>G3014S</t>
  </si>
  <si>
    <t>Перекрестный выключатель 2х клавишный 10А, 250В, цвет алюминий</t>
  </si>
  <si>
    <t>G3031S</t>
  </si>
  <si>
    <t xml:space="preserve">Выключатель трехклавишный 10A 250V~ с накладкой, цвет Алюминий </t>
  </si>
  <si>
    <t>G3010S</t>
  </si>
  <si>
    <t>Звонковый механизм 10A 250V~ с накладкой, цвет Алюминий</t>
  </si>
  <si>
    <t>G3020S</t>
  </si>
  <si>
    <t>Кнопка 2 клавишная с переключающим контактом  10А, 250В, цвет алюминий</t>
  </si>
  <si>
    <t>G6209S</t>
  </si>
  <si>
    <t>Отельный карточный выключатель с накладкой 10А, 250В, цвет алюминий</t>
  </si>
  <si>
    <t>G3018S</t>
  </si>
  <si>
    <t>Выключатель одноклавишный для штор 10A 250V~ с накладкой, цвет Алюминий</t>
  </si>
  <si>
    <t>G3028S</t>
  </si>
  <si>
    <t>Выключатель двухклавишный для штор 10A 250V~ с накладкой, цвет Алюминий</t>
  </si>
  <si>
    <t>G8210S</t>
  </si>
  <si>
    <t>Вывод кабеля, цвет алюминий</t>
  </si>
  <si>
    <t>G8001S</t>
  </si>
  <si>
    <t>Заглушка, цвет Алюминий</t>
  </si>
  <si>
    <t>G5501S</t>
  </si>
  <si>
    <t>Розетка SCHUKO© с защитными шторками 16A 250V~ 2P+T, цвет Алюминий</t>
  </si>
  <si>
    <t>G6105S</t>
  </si>
  <si>
    <t>Интернет-розетка RJ45 с накладкой, цвет Алюминий</t>
  </si>
  <si>
    <t>G6106S</t>
  </si>
  <si>
    <t>Интернет-розетка RJ45 двойная с накладкой, цвет Алюминий</t>
  </si>
  <si>
    <t>G6108S</t>
  </si>
  <si>
    <t>Интернет розекта 2х терминальная 6 категория, цвет алюминий</t>
  </si>
  <si>
    <t>G6002S</t>
  </si>
  <si>
    <t>Розетка TV Φ9.5mm проходная с накладкой, цвет Алюминий</t>
  </si>
  <si>
    <t>G4012S</t>
  </si>
  <si>
    <t>LED Диммер с накладкой 30-400W, 1gang 2way, цвет алюминий</t>
  </si>
  <si>
    <t>G5501USB-25S</t>
  </si>
  <si>
    <t>Розетка SCHUKO© с USB A+C с защитными шторками 16A 250V~ 2P+T USB 25W, цвет Алюминий</t>
  </si>
  <si>
    <t>G5504S</t>
  </si>
  <si>
    <t>Розетка SCHUKO© двойная с защитными шторками 16A 250V~ 2P+T, цвет Алюминий</t>
  </si>
  <si>
    <t>G5505S</t>
  </si>
  <si>
    <t>Розетка SCHUKO© с крышкой и защитными шторками 16A 250V~ 2P+T, цвет Алюминий</t>
  </si>
  <si>
    <t>Рамки  G-Clasic Белый, Тауп, Чёрный матовый</t>
  </si>
  <si>
    <t>G1001W</t>
  </si>
  <si>
    <t>Рамка G-Classic  1-постовая, цвет белый глянцевый</t>
  </si>
  <si>
    <t>G1002W</t>
  </si>
  <si>
    <t>Рамка G-Classic  2-постовая, цвет белый глянцевый</t>
  </si>
  <si>
    <t>G1003W</t>
  </si>
  <si>
    <t>Рамка G-Classic  3-постовая, цвет белый глянцевый</t>
  </si>
  <si>
    <t>G1004W</t>
  </si>
  <si>
    <t>Рамка G-Classic  4-постовая, цвет белый глянцевый</t>
  </si>
  <si>
    <t>G1005W</t>
  </si>
  <si>
    <t>Рамка G-Classic  5-постовая, цвет белый глянцевый</t>
  </si>
  <si>
    <t>G1001T</t>
  </si>
  <si>
    <t>Рамка G-Classic  1-постовая, цвет Тауп</t>
  </si>
  <si>
    <t>G1002T</t>
  </si>
  <si>
    <t>Рамка G-Classic  2-постовая, цвет Тауп</t>
  </si>
  <si>
    <t>G1003T</t>
  </si>
  <si>
    <t>Рамка G-Classic  3-постовая, цвет Тауп</t>
  </si>
  <si>
    <t>G1004T</t>
  </si>
  <si>
    <t>Рамка G-Classic  4-постовая, цвет Тауп</t>
  </si>
  <si>
    <t>G1005T</t>
  </si>
  <si>
    <t>Рамка G-Classic  5-постовая, цвет Тауп</t>
  </si>
  <si>
    <t>G1001PB</t>
  </si>
  <si>
    <t>Рамка G-Classic  1-постовая, цвет черный матовый (soft touch)</t>
  </si>
  <si>
    <t>G1002PB</t>
  </si>
  <si>
    <t>Рамка G-Classic  2-постовая, цвет черный матовый (soft touch)</t>
  </si>
  <si>
    <t>G1003PB</t>
  </si>
  <si>
    <t>Рамка G-Classic  3-постовая, цвет черный матовый (soft touch)</t>
  </si>
  <si>
    <t>G1004PB</t>
  </si>
  <si>
    <t>Рамка G-Classic  4-постовая, цвет черный матовый (soft touch)</t>
  </si>
  <si>
    <t>G1005PB</t>
  </si>
  <si>
    <t>Рамка G-Classic  5-постовая, цвет черный матовый (soft touch)</t>
  </si>
  <si>
    <t>Рамки  G-Clasic Алюминий (Антрацит, Мокко идентичная цена)</t>
  </si>
  <si>
    <t>G1001S</t>
  </si>
  <si>
    <t>Рамка G-Classic  1-постовая, цвет Алюминий</t>
  </si>
  <si>
    <t>G1002S</t>
  </si>
  <si>
    <t>Рамка G-Classic  2-постовая, цвет Алюминий</t>
  </si>
  <si>
    <t>G1003S</t>
  </si>
  <si>
    <t>Рамка G-Classic  3-постовая, цвет Алюминий</t>
  </si>
  <si>
    <t>G1004S</t>
  </si>
  <si>
    <t>Рамка G-Classic  4-постовая, цвет Алюминий</t>
  </si>
  <si>
    <t>G1005S</t>
  </si>
  <si>
    <t>Рамка G-Classic  5-постовая, цвет Алюминий</t>
  </si>
  <si>
    <t>Рамки  G-Flex Белый, Тауп, Чёрный матовый</t>
  </si>
  <si>
    <t>G1101W</t>
  </si>
  <si>
    <t>Рамка G-Flex  1-постовая, цвет белый глянцевый</t>
  </si>
  <si>
    <t>G1102W</t>
  </si>
  <si>
    <t>Рамка G-Flex  2-постовая, цвет белый глянцевый</t>
  </si>
  <si>
    <t>G1103W</t>
  </si>
  <si>
    <t>Рамка G-Flex  3-постовая, цвет белый глянцевый</t>
  </si>
  <si>
    <t>G1104W</t>
  </si>
  <si>
    <t>Рамка G-Flex  4-постовая, цвет белый глянцевый</t>
  </si>
  <si>
    <t>G1101T</t>
  </si>
  <si>
    <t>Рамка G-Flex  1-постовая, цвет Тауп</t>
  </si>
  <si>
    <t>G1102T</t>
  </si>
  <si>
    <t>Рамка G-Flex  2-постовая, цвет Тауп</t>
  </si>
  <si>
    <t>G1103T</t>
  </si>
  <si>
    <t>Рамка G-Flex  3-постовая, цвет Тауп</t>
  </si>
  <si>
    <t>G1104T</t>
  </si>
  <si>
    <t>Рамка G-Flex  4-постовая, цвет Тауп</t>
  </si>
  <si>
    <t>G1101PB</t>
  </si>
  <si>
    <t>Рамка G-Flex  1-постовая, цвет черный матовый (soft touch)</t>
  </si>
  <si>
    <t>G1102PB</t>
  </si>
  <si>
    <t>Рамка G-Flex  2-постовая, цвет черный матовый (soft touch)</t>
  </si>
  <si>
    <t>G1103PB</t>
  </si>
  <si>
    <t>Рамка G-Flex  3-постовая, цвет черный матовый (soft touch)</t>
  </si>
  <si>
    <t>G1104PB</t>
  </si>
  <si>
    <t>Рамка G-Flex  4-постовая,цвет черный матовый (soft touch)</t>
  </si>
  <si>
    <t>Рамки  G-Metal Алюминий (Алюм. Шампань, Алюм. Чёрный Алюм. Коричневый идентичная цена)</t>
  </si>
  <si>
    <t>G1101S</t>
  </si>
  <si>
    <t>Рамка G-Flex 1-постовая, цвет Алюминий</t>
  </si>
  <si>
    <t>G1102S</t>
  </si>
  <si>
    <t>Рамка G-Flex 2-постовая, цвет Алюминий</t>
  </si>
  <si>
    <t>G1103S</t>
  </si>
  <si>
    <t>Рамка G-Flex 3-постовая, цвет Алюминий</t>
  </si>
  <si>
    <t>G1104S</t>
  </si>
  <si>
    <t>Рамка G-Flex 4-постовая, цвет Алюминий</t>
  </si>
  <si>
    <t>Рамки  G-Glas Стекло Белое (Стекло Шампань,  Чёрное, Каперсовый, Лазурный, Моренго  идентичная цена)</t>
  </si>
  <si>
    <t>G1001GW</t>
  </si>
  <si>
    <t>Рамка 1-постовая, стекло White</t>
  </si>
  <si>
    <t>G1002GW</t>
  </si>
  <si>
    <t>Рамка 2-постовая, стекло White Glass</t>
  </si>
  <si>
    <t>G1003GW</t>
  </si>
  <si>
    <t>Рамка 3-постовая, стекло White Glass</t>
  </si>
  <si>
    <t>G1004GW</t>
  </si>
  <si>
    <t>Рамка 4-постовая, стекло White Glass</t>
  </si>
  <si>
    <t xml:space="preserve">Рамки  G-RM матовый Белый, Тауп, Чёрный </t>
  </si>
  <si>
    <t>G1001GW-RM</t>
  </si>
  <si>
    <t>Стеклянная матовая закругленная рамка 1 пост , цвет белый</t>
  </si>
  <si>
    <t>G1002GW-RM</t>
  </si>
  <si>
    <t>Стеклянная матовая закругленная рамка 2 пост , цвет белый</t>
  </si>
  <si>
    <t>G1003GW-RM</t>
  </si>
  <si>
    <t>Стеклянная матовая закругленная рамка 3 пост , цвет белый</t>
  </si>
  <si>
    <t>G1004GW-RM</t>
  </si>
  <si>
    <t>Стеклянная матовая закругленная рамка 4 пост , цвет белый</t>
  </si>
  <si>
    <t>G1001GT-RM</t>
  </si>
  <si>
    <t>Стеклянная матовая закругленная рамка 1 пост , цвет тауп</t>
  </si>
  <si>
    <t>G1002GT-RM</t>
  </si>
  <si>
    <t>Стеклянная матовая закругленная рамка 2 пост , цвет тауп</t>
  </si>
  <si>
    <t>G1003GT-RM</t>
  </si>
  <si>
    <t>Стеклянная матовая закругленная рамка 3 пост , цвет тауп</t>
  </si>
  <si>
    <t>G1004GT-RM</t>
  </si>
  <si>
    <t>Стеклянная матовая закругленная рамка 4 пост , цвет тауп</t>
  </si>
  <si>
    <t>G1001GB-RM</t>
  </si>
  <si>
    <t>Стеклянная матовая закругленная рамка 1 пост , цвет черный</t>
  </si>
  <si>
    <t>G1002GB-RM</t>
  </si>
  <si>
    <t>Стеклянная матовая закругленная рамка 2 пост , цвет черный</t>
  </si>
  <si>
    <t>G1003GB-RM</t>
  </si>
  <si>
    <t>Стеклянная матовая закругленная рамка 3 пост , цвет черный</t>
  </si>
  <si>
    <t>G1004GB-RM</t>
  </si>
  <si>
    <t>Стеклянная матовая закругленная рамка 4 пост , цвет черный</t>
  </si>
  <si>
    <t>FS3011W</t>
  </si>
  <si>
    <t>FS3012W</t>
  </si>
  <si>
    <t>FS3022W</t>
  </si>
  <si>
    <t>FS3023W</t>
  </si>
  <si>
    <t>FS3010W</t>
  </si>
  <si>
    <t>FS5501W</t>
  </si>
  <si>
    <t>FS5504W</t>
  </si>
  <si>
    <t>FS5508W</t>
  </si>
  <si>
    <t>FS3011B</t>
  </si>
  <si>
    <t>FS3012B</t>
  </si>
  <si>
    <t>FS3022B</t>
  </si>
  <si>
    <t>FS3023B</t>
  </si>
  <si>
    <t>FS3010B</t>
  </si>
  <si>
    <t>FS5501B</t>
  </si>
  <si>
    <t>FS5504B</t>
  </si>
  <si>
    <t>FS5508B</t>
  </si>
  <si>
    <t>Одноклавишный выключатель, наклодного монтажа, (цвет белый) 10AX 250V~,</t>
  </si>
  <si>
    <t>Одноклавишный проходной выключатель, наклодного монтажа, (цвет белый) 10AX 250V~,</t>
  </si>
  <si>
    <t>Двухклавишный выключатель проходной, наклодного монтажа, (цвет белый) (6+6) 10AX 250V~,</t>
  </si>
  <si>
    <t>Двухклавишный  выключатель, наклодного монтажа, (цвет белый)
10AX 250V~</t>
  </si>
  <si>
    <t>Звонковый одноклавишный механизм, наклодного монтажа, (цвет белый) 10A 250V~</t>
  </si>
  <si>
    <t>Розетка одноместная Schuko со шторками, наклодного монтажа, (цвет белый) 16A 250V~ 2P+T</t>
  </si>
  <si>
    <t>Двухместная розетка Schuko со шторками, наклодного монтажа, (цвет белый) 16A 250V~ 2P+T</t>
  </si>
  <si>
    <t>Четырех местная розетка Schuko со шторками, наклодного монтажа, (цвет белый) 16A 250V~ 2P+T</t>
  </si>
  <si>
    <t>Одноклавишный выключатель, наклодного монтажа, (цвет антрацит) 10AX 250V~,</t>
  </si>
  <si>
    <t>Одноклавишный проходной выключатель, наклодного монтажа, (цвет антрацит) 10AX 250V~,</t>
  </si>
  <si>
    <t>Двухклавишный выключатель, наклодного монтажа, (цвет антрацит)
10AX 250V~</t>
  </si>
  <si>
    <t>Звонковый одноклавишный механизм, наклодного монтажа, (цвет антрацит) 10A 250V~</t>
  </si>
  <si>
    <t>Розетка одноместная Schuko со шторками, наклодного монтажа, (цвет антрацит) 16A 250V~ 2P+T</t>
  </si>
  <si>
    <t>Двухместная розетка Schuko со шторками, наклодного монтажа, (цвет антрацит) 16A 250V~ 2P+T</t>
  </si>
  <si>
    <t>Четырех местная розетка Schuko со шторками, наклодного монтажа, (цвет антрацит) 16A 250V~ 2P+T</t>
  </si>
  <si>
    <t xml:space="preserve">Наклодной монтаж  Чёрный </t>
  </si>
  <si>
    <t>Наклодной монтаж  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</si>
</sst>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(* #,##0.00_);_(* \(#,##0.00\);_(* &quot;-&quot;??_);_(@_)"/>
    <numFmt numFmtId="166" formatCode="&quot;￥&quot;#\ ##0"/>
  </numFmts>
  <fonts count="24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Tur"/>
      <charset val="162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u/>
      <sz val="8"/>
      <color indexed="12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1"/>
    </font>
    <font>
      <sz val="11"/>
      <color theme="1"/>
      <name val="Calibri"/>
      <family val="2"/>
      <charset val="204"/>
      <scheme val="minor"/>
    </font>
    <font>
      <sz val="7"/>
      <color rgb="FF000000"/>
      <name val="Arial"/>
      <family val="2"/>
      <charset val="162"/>
    </font>
    <font>
      <b/>
      <i/>
      <sz val="10"/>
      <color theme="1"/>
      <name val="Arial"/>
      <family val="2"/>
      <charset val="204"/>
    </font>
    <font>
      <b/>
      <sz val="22"/>
      <color theme="3"/>
      <name val="Times New Roman"/>
      <family val="1"/>
      <charset val="204"/>
    </font>
    <font>
      <b/>
      <sz val="11"/>
      <color theme="1" tint="0.14999847407452621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57DDBA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/>
    <xf numFmtId="0" fontId="4" fillId="0" borderId="0"/>
    <xf numFmtId="0" fontId="5" fillId="0" borderId="0"/>
    <xf numFmtId="0" fontId="9" fillId="0" borderId="0" applyFont="0" applyFill="0" applyBorder="0" applyAlignment="0" applyProtection="0"/>
    <xf numFmtId="0" fontId="10" fillId="0" borderId="0"/>
    <xf numFmtId="0" fontId="6" fillId="0" borderId="0"/>
    <xf numFmtId="0" fontId="19" fillId="0" borderId="0">
      <alignment horizontal="left" vertical="top"/>
    </xf>
    <xf numFmtId="0" fontId="14" fillId="0" borderId="0" applyNumberFormat="0" applyFill="0" applyBorder="0" applyProtection="0">
      <alignment horizontal="left"/>
    </xf>
    <xf numFmtId="0" fontId="8" fillId="0" borderId="0"/>
    <xf numFmtId="0" fontId="8" fillId="0" borderId="0"/>
    <xf numFmtId="0" fontId="3" fillId="0" borderId="0"/>
    <xf numFmtId="0" fontId="3" fillId="0" borderId="0"/>
    <xf numFmtId="0" fontId="18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18" fillId="0" borderId="0"/>
    <xf numFmtId="0" fontId="1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2" fillId="0" borderId="0">
      <alignment horizontal="left"/>
    </xf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3" fillId="0" borderId="0"/>
    <xf numFmtId="0" fontId="8" fillId="2" borderId="9" applyNumberFormat="0" applyFont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165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33">
    <xf numFmtId="0" fontId="0" fillId="0" borderId="0" xfId="0"/>
    <xf numFmtId="3" fontId="3" fillId="0" borderId="1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3" fontId="3" fillId="0" borderId="0" xfId="0" applyNumberFormat="1" applyFont="1" applyBorder="1" applyAlignment="1">
      <alignment vertical="center"/>
    </xf>
    <xf numFmtId="0" fontId="0" fillId="0" borderId="1" xfId="0" applyBorder="1"/>
    <xf numFmtId="3" fontId="16" fillId="0" borderId="0" xfId="0" applyNumberFormat="1" applyFont="1" applyBorder="1" applyAlignment="1">
      <alignment vertical="center"/>
    </xf>
    <xf numFmtId="1" fontId="22" fillId="4" borderId="2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1" fontId="22" fillId="4" borderId="1" xfId="49" applyNumberFormat="1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166" fontId="23" fillId="3" borderId="3" xfId="0" applyNumberFormat="1" applyFont="1" applyFill="1" applyBorder="1" applyAlignment="1">
      <alignment horizontal="left" vertical="center" wrapText="1"/>
    </xf>
    <xf numFmtId="0" fontId="3" fillId="0" borderId="1" xfId="49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left"/>
    </xf>
    <xf numFmtId="0" fontId="23" fillId="3" borderId="3" xfId="0" applyFont="1" applyFill="1" applyBorder="1" applyAlignment="1">
      <alignment horizontal="left" vertical="center" wrapText="1"/>
    </xf>
    <xf numFmtId="1" fontId="22" fillId="4" borderId="6" xfId="0" applyNumberFormat="1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left" vertical="center"/>
    </xf>
    <xf numFmtId="0" fontId="23" fillId="3" borderId="7" xfId="0" applyFont="1" applyFill="1" applyBorder="1" applyAlignment="1">
      <alignment horizontal="center" vertical="center"/>
    </xf>
    <xf numFmtId="166" fontId="23" fillId="3" borderId="4" xfId="0" applyNumberFormat="1" applyFont="1" applyFill="1" applyBorder="1" applyAlignment="1">
      <alignment horizontal="left" vertical="center" wrapText="1"/>
    </xf>
    <xf numFmtId="3" fontId="3" fillId="0" borderId="1" xfId="49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8" xfId="0" applyBorder="1" applyAlignment="1">
      <alignment horizontal="center"/>
    </xf>
    <xf numFmtId="0" fontId="3" fillId="0" borderId="0" xfId="49" applyFont="1" applyBorder="1" applyAlignment="1">
      <alignment horizontal="center" vertical="center"/>
    </xf>
    <xf numFmtId="0" fontId="0" fillId="0" borderId="0" xfId="0" applyBorder="1"/>
    <xf numFmtId="1" fontId="0" fillId="0" borderId="0" xfId="0" applyNumberFormat="1" applyBorder="1" applyAlignment="1">
      <alignment horizontal="center" vertical="center"/>
    </xf>
    <xf numFmtId="1" fontId="20" fillId="0" borderId="0" xfId="0" applyNumberFormat="1" applyFont="1" applyBorder="1"/>
    <xf numFmtId="3" fontId="3" fillId="0" borderId="0" xfId="49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1" fontId="0" fillId="0" borderId="1" xfId="0" applyNumberFormat="1" applyBorder="1"/>
    <xf numFmtId="0" fontId="21" fillId="0" borderId="0" xfId="0" applyFont="1" applyAlignment="1">
      <alignment horizontal="left" vertical="center"/>
    </xf>
  </cellXfs>
  <cellStyles count="57">
    <cellStyle name="_LEGRAND" xfId="1" xr:uid="{00000000-0005-0000-0000-000000000000}"/>
    <cellStyle name="_Лист1" xfId="2" xr:uid="{00000000-0005-0000-0000-000001000000}"/>
    <cellStyle name="Euro" xfId="3" xr:uid="{00000000-0005-0000-0000-000002000000}"/>
    <cellStyle name="Excel Built-in Normal" xfId="4" xr:uid="{00000000-0005-0000-0000-000003000000}"/>
    <cellStyle name="Normal_2013" xfId="5" xr:uid="{00000000-0005-0000-0000-000004000000}"/>
    <cellStyle name="S12" xfId="6" xr:uid="{00000000-0005-0000-0000-000006000000}"/>
    <cellStyle name="Гиперссылка 2" xfId="7" xr:uid="{00000000-0005-0000-0000-000008000000}"/>
    <cellStyle name="Обычный" xfId="0" builtinId="0"/>
    <cellStyle name="Обычный 16" xfId="8" xr:uid="{00000000-0005-0000-0000-00000A000000}"/>
    <cellStyle name="Обычный 17" xfId="9" xr:uid="{00000000-0005-0000-0000-00000B000000}"/>
    <cellStyle name="Обычный 18" xfId="10" xr:uid="{00000000-0005-0000-0000-00000C000000}"/>
    <cellStyle name="Обычный 18 2" xfId="11" xr:uid="{00000000-0005-0000-0000-00000D000000}"/>
    <cellStyle name="Обычный 19" xfId="12" xr:uid="{00000000-0005-0000-0000-00000E000000}"/>
    <cellStyle name="Обычный 2 10" xfId="13" xr:uid="{00000000-0005-0000-0000-00000F000000}"/>
    <cellStyle name="Обычный 2 10 2" xfId="14" xr:uid="{00000000-0005-0000-0000-000010000000}"/>
    <cellStyle name="Обычный 2 11" xfId="15" xr:uid="{00000000-0005-0000-0000-000011000000}"/>
    <cellStyle name="Обычный 2 11 2" xfId="16" xr:uid="{00000000-0005-0000-0000-000012000000}"/>
    <cellStyle name="Обычный 2 12" xfId="17" xr:uid="{00000000-0005-0000-0000-000013000000}"/>
    <cellStyle name="Обычный 2 12 2" xfId="18" xr:uid="{00000000-0005-0000-0000-000014000000}"/>
    <cellStyle name="Обычный 2 13" xfId="19" xr:uid="{00000000-0005-0000-0000-000015000000}"/>
    <cellStyle name="Обычный 2 13 2" xfId="20" xr:uid="{00000000-0005-0000-0000-000016000000}"/>
    <cellStyle name="Обычный 2 14" xfId="21" xr:uid="{00000000-0005-0000-0000-000017000000}"/>
    <cellStyle name="Обычный 2 14 2" xfId="22" xr:uid="{00000000-0005-0000-0000-000018000000}"/>
    <cellStyle name="Обычный 2 15" xfId="23" xr:uid="{00000000-0005-0000-0000-000019000000}"/>
    <cellStyle name="Обычный 2 15 2" xfId="24" xr:uid="{00000000-0005-0000-0000-00001A000000}"/>
    <cellStyle name="Обычный 2 16" xfId="25" xr:uid="{00000000-0005-0000-0000-00001B000000}"/>
    <cellStyle name="Обычный 2 17" xfId="26" xr:uid="{00000000-0005-0000-0000-00001C000000}"/>
    <cellStyle name="Обычный 2 2" xfId="27" xr:uid="{00000000-0005-0000-0000-00001D000000}"/>
    <cellStyle name="Обычный 2 2 2" xfId="28" xr:uid="{00000000-0005-0000-0000-00001E000000}"/>
    <cellStyle name="Обычный 2 3" xfId="29" xr:uid="{00000000-0005-0000-0000-00001F000000}"/>
    <cellStyle name="Обычный 2 3 2" xfId="30" xr:uid="{00000000-0005-0000-0000-000020000000}"/>
    <cellStyle name="Обычный 2 4" xfId="31" xr:uid="{00000000-0005-0000-0000-000021000000}"/>
    <cellStyle name="Обычный 2 4 2" xfId="32" xr:uid="{00000000-0005-0000-0000-000022000000}"/>
    <cellStyle name="Обычный 2 5" xfId="33" xr:uid="{00000000-0005-0000-0000-000023000000}"/>
    <cellStyle name="Обычный 2 5 2" xfId="34" xr:uid="{00000000-0005-0000-0000-000024000000}"/>
    <cellStyle name="Обычный 2 6" xfId="35" xr:uid="{00000000-0005-0000-0000-000025000000}"/>
    <cellStyle name="Обычный 2 6 2" xfId="36" xr:uid="{00000000-0005-0000-0000-000026000000}"/>
    <cellStyle name="Обычный 2 7" xfId="37" xr:uid="{00000000-0005-0000-0000-000027000000}"/>
    <cellStyle name="Обычный 2 7 2" xfId="38" xr:uid="{00000000-0005-0000-0000-000028000000}"/>
    <cellStyle name="Обычный 2 8" xfId="39" xr:uid="{00000000-0005-0000-0000-000029000000}"/>
    <cellStyle name="Обычный 2 8 2" xfId="40" xr:uid="{00000000-0005-0000-0000-00002A000000}"/>
    <cellStyle name="Обычный 2 9" xfId="41" xr:uid="{00000000-0005-0000-0000-00002B000000}"/>
    <cellStyle name="Обычный 2 9 2" xfId="42" xr:uid="{00000000-0005-0000-0000-00002C000000}"/>
    <cellStyle name="Обычный 20" xfId="43" xr:uid="{00000000-0005-0000-0000-00002D000000}"/>
    <cellStyle name="Обычный 26" xfId="44" xr:uid="{00000000-0005-0000-0000-00002E000000}"/>
    <cellStyle name="Обычный 3" xfId="45" xr:uid="{00000000-0005-0000-0000-00002F000000}"/>
    <cellStyle name="Обычный 3 2" xfId="46" xr:uid="{00000000-0005-0000-0000-000030000000}"/>
    <cellStyle name="Обычный 4 2" xfId="47" xr:uid="{00000000-0005-0000-0000-000031000000}"/>
    <cellStyle name="Обычный 41" xfId="48" xr:uid="{00000000-0005-0000-0000-000032000000}"/>
    <cellStyle name="Обычный_Лист1_LEGRAND 3 2" xfId="49" xr:uid="{00000000-0005-0000-0000-000039000000}"/>
    <cellStyle name="Примечание 2" xfId="50" xr:uid="{00000000-0005-0000-0000-00003E000000}"/>
    <cellStyle name="Процентный 2" xfId="51" xr:uid="{00000000-0005-0000-0000-00003F000000}"/>
    <cellStyle name="Процентный 2 2" xfId="52" xr:uid="{00000000-0005-0000-0000-000040000000}"/>
    <cellStyle name="Стиль 1" xfId="53" xr:uid="{00000000-0005-0000-0000-000041000000}"/>
    <cellStyle name="Финансовый 2" xfId="54" xr:uid="{00000000-0005-0000-0000-000042000000}"/>
    <cellStyle name="Финансовый 3" xfId="55" xr:uid="{00000000-0005-0000-0000-000043000000}"/>
    <cellStyle name="Финансовый 4" xfId="56" xr:uid="{00000000-0005-0000-0000-000044000000}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367665</xdr:colOff>
      <xdr:row>0</xdr:row>
      <xdr:rowOff>26670</xdr:rowOff>
    </xdr:from>
    <xdr:to>
      <xdr:col>7</xdr:col>
      <xdr:colOff>281940</xdr:colOff>
      <xdr:row>1</xdr:row>
      <xdr:rowOff>489711</xdr:rowOff>
    </xdr:to>
    <xdr:pic>
      <xdr:nvPicPr>
        <xdr:cNvPr id="314423" name="Рисунок 1" descr="https://static.tildacdn.com/tild6239-3936-4636-b836-306334383662/Jasmart_LOGO_1_1.png">
          <a:extLst>
            <a:ext uri="{FF2B5EF4-FFF2-40B4-BE49-F238E27FC236}">
              <a16:creationId xmlns:a16="http://schemas.microsoft.com/office/drawing/2014/main" id="{00000000-0008-0000-0300-000037CC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99045" y="26670"/>
          <a:ext cx="2886075" cy="714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20D0C8"/>
  </sheetPr>
  <dimension ref="A1:I277"/>
  <sheetViews>
    <sheetView tabSelected="1" zoomScaleNormal="100" workbookViewId="0">
      <selection sqref="A1:B1"/>
    </sheetView>
  </sheetViews>
  <sheetFormatPr defaultRowHeight="20.25" customHeight="1" x14ac:dyDescent="0.25"/>
  <cols>
    <col min="1" max="1" width="15.88671875" customWidth="1"/>
    <col min="2" max="2" width="89.5546875" customWidth="1"/>
    <col min="3" max="3" width="11.109375" customWidth="1"/>
    <col min="4" max="4" width="5.109375" style="2" customWidth="1"/>
    <col min="5" max="5" width="11.6640625" customWidth="1"/>
    <col min="6" max="6" width="4.88671875" style="2" customWidth="1"/>
    <col min="7" max="7" width="10.5546875" customWidth="1"/>
    <col min="8" max="8" width="4.6640625" style="2" customWidth="1"/>
  </cols>
  <sheetData>
    <row r="1" spans="1:8" ht="20.25" customHeight="1" x14ac:dyDescent="0.25">
      <c r="A1" s="32" t="s">
        <v>2</v>
      </c>
      <c r="B1" s="32"/>
    </row>
    <row r="2" spans="1:8" ht="45" customHeight="1" x14ac:dyDescent="0.25"/>
    <row r="3" spans="1:8" ht="20.25" customHeight="1" thickBot="1" x14ac:dyDescent="0.3">
      <c r="A3" s="6" t="s">
        <v>0</v>
      </c>
      <c r="B3" s="7" t="s">
        <v>3</v>
      </c>
      <c r="C3" s="8" t="s">
        <v>4</v>
      </c>
      <c r="D3" s="8"/>
      <c r="E3" s="8" t="s">
        <v>5</v>
      </c>
      <c r="F3" s="8"/>
      <c r="G3" s="8" t="s">
        <v>6</v>
      </c>
      <c r="H3" s="8"/>
    </row>
    <row r="4" spans="1:8" ht="20.25" customHeight="1" x14ac:dyDescent="0.25">
      <c r="A4" s="9" t="s">
        <v>7</v>
      </c>
      <c r="B4" s="10" t="s">
        <v>8</v>
      </c>
      <c r="C4" s="1">
        <v>2220.4336000000003</v>
      </c>
      <c r="D4" s="11" t="s">
        <v>1</v>
      </c>
      <c r="E4" s="1">
        <v>1776.3468800000003</v>
      </c>
      <c r="F4" s="11" t="s">
        <v>1</v>
      </c>
      <c r="G4" s="1">
        <v>1554.3035200000002</v>
      </c>
      <c r="H4" s="11" t="s">
        <v>1</v>
      </c>
    </row>
    <row r="5" spans="1:8" ht="20.25" customHeight="1" x14ac:dyDescent="0.25">
      <c r="A5" s="12" t="s">
        <v>9</v>
      </c>
      <c r="B5" s="10" t="s">
        <v>10</v>
      </c>
      <c r="C5" s="1">
        <v>2500.4672</v>
      </c>
      <c r="D5" s="11" t="s">
        <v>1</v>
      </c>
      <c r="E5" s="1">
        <v>2000.3737600000002</v>
      </c>
      <c r="F5" s="11" t="s">
        <v>1</v>
      </c>
      <c r="G5" s="1">
        <v>1750.3270399999999</v>
      </c>
      <c r="H5" s="11" t="s">
        <v>1</v>
      </c>
    </row>
    <row r="6" spans="1:8" ht="20.25" customHeight="1" x14ac:dyDescent="0.25">
      <c r="A6" s="12" t="s">
        <v>11</v>
      </c>
      <c r="B6" s="10" t="s">
        <v>12</v>
      </c>
      <c r="C6" s="1">
        <v>3545.5728000000004</v>
      </c>
      <c r="D6" s="11" t="s">
        <v>1</v>
      </c>
      <c r="E6" s="1">
        <v>2836.4582400000004</v>
      </c>
      <c r="F6" s="11" t="s">
        <v>1</v>
      </c>
      <c r="G6" s="1">
        <v>2481.9009599999999</v>
      </c>
      <c r="H6" s="11" t="s">
        <v>1</v>
      </c>
    </row>
    <row r="7" spans="1:8" ht="20.25" customHeight="1" x14ac:dyDescent="0.25">
      <c r="A7" s="12" t="s">
        <v>13</v>
      </c>
      <c r="B7" s="10" t="s">
        <v>14</v>
      </c>
      <c r="C7" s="1">
        <v>2985.5672000000004</v>
      </c>
      <c r="D7" s="11" t="s">
        <v>1</v>
      </c>
      <c r="E7" s="1">
        <v>2388.4537600000003</v>
      </c>
      <c r="F7" s="11" t="s">
        <v>1</v>
      </c>
      <c r="G7" s="1">
        <v>2089.8970400000003</v>
      </c>
      <c r="H7" s="11" t="s">
        <v>1</v>
      </c>
    </row>
    <row r="8" spans="1:8" ht="20.25" customHeight="1" x14ac:dyDescent="0.25">
      <c r="A8" s="12" t="s">
        <v>15</v>
      </c>
      <c r="B8" s="10" t="s">
        <v>16</v>
      </c>
      <c r="C8" s="1">
        <v>3439.1279999999997</v>
      </c>
      <c r="D8" s="11" t="s">
        <v>1</v>
      </c>
      <c r="E8" s="1">
        <v>2751.3024</v>
      </c>
      <c r="F8" s="11" t="s">
        <v>1</v>
      </c>
      <c r="G8" s="1">
        <v>2407.3895999999995</v>
      </c>
      <c r="H8" s="11" t="s">
        <v>1</v>
      </c>
    </row>
    <row r="9" spans="1:8" ht="20.25" customHeight="1" x14ac:dyDescent="0.25">
      <c r="A9" s="13" t="s">
        <v>17</v>
      </c>
      <c r="B9" s="14" t="s">
        <v>18</v>
      </c>
      <c r="C9" s="1">
        <v>11282.04</v>
      </c>
      <c r="D9" s="11" t="s">
        <v>1</v>
      </c>
      <c r="E9" s="1">
        <v>9025.6320000000014</v>
      </c>
      <c r="F9" s="11" t="s">
        <v>1</v>
      </c>
      <c r="G9" s="1">
        <v>7897.4279999999999</v>
      </c>
      <c r="H9" s="11" t="s">
        <v>1</v>
      </c>
    </row>
    <row r="10" spans="1:8" ht="20.25" customHeight="1" x14ac:dyDescent="0.25">
      <c r="A10" s="12" t="s">
        <v>19</v>
      </c>
      <c r="B10" s="10" t="s">
        <v>20</v>
      </c>
      <c r="C10" s="1">
        <v>3857.1455999999998</v>
      </c>
      <c r="D10" s="11" t="s">
        <v>1</v>
      </c>
      <c r="E10" s="1">
        <v>3085.71648</v>
      </c>
      <c r="F10" s="11" t="s">
        <v>1</v>
      </c>
      <c r="G10" s="1">
        <v>2700.0019199999997</v>
      </c>
      <c r="H10" s="11" t="s">
        <v>1</v>
      </c>
    </row>
    <row r="11" spans="1:8" ht="20.25" customHeight="1" x14ac:dyDescent="0.25">
      <c r="A11" s="12" t="s">
        <v>21</v>
      </c>
      <c r="B11" s="10" t="s">
        <v>22</v>
      </c>
      <c r="C11" s="1">
        <v>2322.9976000000001</v>
      </c>
      <c r="D11" s="11" t="s">
        <v>1</v>
      </c>
      <c r="E11" s="1">
        <v>1858.3980800000002</v>
      </c>
      <c r="F11" s="11" t="s">
        <v>1</v>
      </c>
      <c r="G11" s="1">
        <v>1626.0983200000001</v>
      </c>
      <c r="H11" s="11" t="s">
        <v>1</v>
      </c>
    </row>
    <row r="12" spans="1:8" ht="20.25" customHeight="1" x14ac:dyDescent="0.25">
      <c r="A12" s="13" t="s">
        <v>23</v>
      </c>
      <c r="B12" s="14" t="s">
        <v>24</v>
      </c>
      <c r="C12" s="1">
        <v>6416.2559999999994</v>
      </c>
      <c r="D12" s="11" t="s">
        <v>1</v>
      </c>
      <c r="E12" s="1">
        <v>5133.0047999999997</v>
      </c>
      <c r="F12" s="11" t="s">
        <v>1</v>
      </c>
      <c r="G12" s="1">
        <v>4491.3791999999994</v>
      </c>
      <c r="H12" s="11" t="s">
        <v>1</v>
      </c>
    </row>
    <row r="13" spans="1:8" ht="20.25" customHeight="1" x14ac:dyDescent="0.25">
      <c r="A13" s="13" t="s">
        <v>25</v>
      </c>
      <c r="B13" s="14" t="s">
        <v>26</v>
      </c>
      <c r="C13" s="1">
        <v>14264.917333333315</v>
      </c>
      <c r="D13" s="11" t="s">
        <v>1</v>
      </c>
      <c r="E13" s="1">
        <v>11411.933866666652</v>
      </c>
      <c r="F13" s="11" t="s">
        <v>1</v>
      </c>
      <c r="G13" s="1">
        <v>9985.4421333333194</v>
      </c>
      <c r="H13" s="11" t="s">
        <v>1</v>
      </c>
    </row>
    <row r="14" spans="1:8" ht="20.25" customHeight="1" x14ac:dyDescent="0.25">
      <c r="A14" s="12" t="s">
        <v>27</v>
      </c>
      <c r="B14" s="10" t="s">
        <v>28</v>
      </c>
      <c r="C14" s="1">
        <v>3403.6464000000001</v>
      </c>
      <c r="D14" s="11" t="s">
        <v>1</v>
      </c>
      <c r="E14" s="1">
        <v>2722.9171200000001</v>
      </c>
      <c r="F14" s="11" t="s">
        <v>1</v>
      </c>
      <c r="G14" s="1">
        <v>2382.5524799999998</v>
      </c>
      <c r="H14" s="11" t="s">
        <v>1</v>
      </c>
    </row>
    <row r="15" spans="1:8" ht="20.25" customHeight="1" x14ac:dyDescent="0.25">
      <c r="A15" s="12" t="s">
        <v>29</v>
      </c>
      <c r="B15" s="15" t="s">
        <v>30</v>
      </c>
      <c r="C15" s="1">
        <v>3612.6552000000006</v>
      </c>
      <c r="D15" s="11" t="s">
        <v>1</v>
      </c>
      <c r="E15" s="1">
        <v>2890.1241600000008</v>
      </c>
      <c r="F15" s="11" t="s">
        <v>1</v>
      </c>
      <c r="G15" s="1">
        <v>2528.8586400000004</v>
      </c>
      <c r="H15" s="11" t="s">
        <v>1</v>
      </c>
    </row>
    <row r="16" spans="1:8" ht="20.25" customHeight="1" x14ac:dyDescent="0.25">
      <c r="A16" s="13" t="s">
        <v>31</v>
      </c>
      <c r="B16" s="14" t="s">
        <v>32</v>
      </c>
      <c r="C16" s="1">
        <v>2963.370666666669</v>
      </c>
      <c r="D16" s="11" t="s">
        <v>1</v>
      </c>
      <c r="E16" s="1">
        <v>2370.6965333333351</v>
      </c>
      <c r="F16" s="11" t="s">
        <v>1</v>
      </c>
      <c r="G16" s="1">
        <v>2074.3594666666681</v>
      </c>
      <c r="H16" s="11" t="s">
        <v>1</v>
      </c>
    </row>
    <row r="17" spans="1:8" ht="20.25" customHeight="1" x14ac:dyDescent="0.25">
      <c r="A17" s="12" t="s">
        <v>33</v>
      </c>
      <c r="B17" s="15" t="s">
        <v>34</v>
      </c>
      <c r="C17" s="1">
        <v>1964.0544</v>
      </c>
      <c r="D17" s="11" t="s">
        <v>1</v>
      </c>
      <c r="E17" s="1">
        <v>1571.24352</v>
      </c>
      <c r="F17" s="11" t="s">
        <v>1</v>
      </c>
      <c r="G17" s="1">
        <v>1374.83808</v>
      </c>
      <c r="H17" s="11" t="s">
        <v>1</v>
      </c>
    </row>
    <row r="18" spans="1:8" ht="20.25" customHeight="1" x14ac:dyDescent="0.25">
      <c r="A18" s="12" t="s">
        <v>35</v>
      </c>
      <c r="B18" s="15" t="s">
        <v>36</v>
      </c>
      <c r="C18" s="1">
        <v>2322.9976000000001</v>
      </c>
      <c r="D18" s="11" t="s">
        <v>1</v>
      </c>
      <c r="E18" s="1">
        <v>1858.3980800000002</v>
      </c>
      <c r="F18" s="11" t="s">
        <v>1</v>
      </c>
      <c r="G18" s="1">
        <v>1626.0983200000001</v>
      </c>
      <c r="H18" s="11" t="s">
        <v>1</v>
      </c>
    </row>
    <row r="19" spans="1:8" ht="26.25" customHeight="1" x14ac:dyDescent="0.25">
      <c r="A19" s="12" t="s">
        <v>37</v>
      </c>
      <c r="B19" s="15" t="s">
        <v>38</v>
      </c>
      <c r="C19" s="1">
        <v>22074.236800000002</v>
      </c>
      <c r="D19" s="11" t="s">
        <v>1</v>
      </c>
      <c r="E19" s="1">
        <v>17659.389440000003</v>
      </c>
      <c r="F19" s="11" t="s">
        <v>1</v>
      </c>
      <c r="G19" s="1">
        <v>15451.965760000001</v>
      </c>
      <c r="H19" s="11" t="s">
        <v>1</v>
      </c>
    </row>
    <row r="20" spans="1:8" ht="20.25" customHeight="1" x14ac:dyDescent="0.25">
      <c r="A20" s="12" t="s">
        <v>39</v>
      </c>
      <c r="B20" s="15" t="s">
        <v>40</v>
      </c>
      <c r="C20" s="1">
        <v>3738.8736000000008</v>
      </c>
      <c r="D20" s="11" t="s">
        <v>1</v>
      </c>
      <c r="E20" s="1">
        <v>2991.0988800000009</v>
      </c>
      <c r="F20" s="11" t="s">
        <v>1</v>
      </c>
      <c r="G20" s="1">
        <v>2617.2115200000003</v>
      </c>
      <c r="H20" s="11" t="s">
        <v>1</v>
      </c>
    </row>
    <row r="21" spans="1:8" ht="20.25" customHeight="1" x14ac:dyDescent="0.25">
      <c r="A21" s="12" t="s">
        <v>41</v>
      </c>
      <c r="B21" s="15" t="s">
        <v>42</v>
      </c>
      <c r="C21" s="1">
        <v>2851.4639999999999</v>
      </c>
      <c r="D21" s="11" t="s">
        <v>1</v>
      </c>
      <c r="E21" s="1">
        <v>2281.1712000000002</v>
      </c>
      <c r="F21" s="11" t="s">
        <v>1</v>
      </c>
      <c r="G21" s="1">
        <v>1996.0247999999999</v>
      </c>
      <c r="H21" s="11" t="s">
        <v>1</v>
      </c>
    </row>
    <row r="22" spans="1:8" ht="20.25" customHeight="1" x14ac:dyDescent="0.25">
      <c r="A22" s="12" t="s">
        <v>43</v>
      </c>
      <c r="B22" s="15" t="s">
        <v>44</v>
      </c>
      <c r="C22" s="1">
        <v>3021.0488000000005</v>
      </c>
      <c r="D22" s="11" t="s">
        <v>1</v>
      </c>
      <c r="E22" s="1">
        <v>2416.8390400000003</v>
      </c>
      <c r="F22" s="11" t="s">
        <v>1</v>
      </c>
      <c r="G22" s="1">
        <v>2114.7341600000004</v>
      </c>
      <c r="H22" s="11" t="s">
        <v>1</v>
      </c>
    </row>
    <row r="23" spans="1:8" ht="20.25" customHeight="1" x14ac:dyDescent="0.25">
      <c r="A23" s="12" t="s">
        <v>45</v>
      </c>
      <c r="B23" s="15" t="s">
        <v>46</v>
      </c>
      <c r="C23" s="1">
        <v>4346.2496000000001</v>
      </c>
      <c r="D23" s="11" t="s">
        <v>1</v>
      </c>
      <c r="E23" s="1">
        <v>3476.9996800000004</v>
      </c>
      <c r="F23" s="11" t="s">
        <v>1</v>
      </c>
      <c r="G23" s="1">
        <v>3042.3747199999998</v>
      </c>
      <c r="H23" s="11" t="s">
        <v>1</v>
      </c>
    </row>
    <row r="24" spans="1:8" ht="20.25" customHeight="1" x14ac:dyDescent="0.25">
      <c r="A24" s="13" t="s">
        <v>47</v>
      </c>
      <c r="B24" s="14" t="s">
        <v>48</v>
      </c>
      <c r="C24" s="1">
        <v>9863.4433333333145</v>
      </c>
      <c r="D24" s="11" t="s">
        <v>1</v>
      </c>
      <c r="E24" s="1">
        <v>7890.7546666666522</v>
      </c>
      <c r="F24" s="11" t="s">
        <v>1</v>
      </c>
      <c r="G24" s="1">
        <v>6904.4103333333196</v>
      </c>
      <c r="H24" s="11" t="s">
        <v>1</v>
      </c>
    </row>
    <row r="25" spans="1:8" ht="20.25" customHeight="1" x14ac:dyDescent="0.25">
      <c r="A25" s="12" t="s">
        <v>49</v>
      </c>
      <c r="B25" s="15" t="s">
        <v>50</v>
      </c>
      <c r="C25" s="1">
        <v>2741.0152000000003</v>
      </c>
      <c r="D25" s="11" t="s">
        <v>1</v>
      </c>
      <c r="E25" s="1">
        <v>2192.8121600000004</v>
      </c>
      <c r="F25" s="11" t="s">
        <v>1</v>
      </c>
      <c r="G25" s="1">
        <v>1918.71064</v>
      </c>
      <c r="H25" s="11" t="s">
        <v>1</v>
      </c>
    </row>
    <row r="26" spans="1:8" ht="20.25" customHeight="1" x14ac:dyDescent="0.25">
      <c r="A26" s="12" t="s">
        <v>51</v>
      </c>
      <c r="B26" s="10" t="s">
        <v>52</v>
      </c>
      <c r="C26" s="1">
        <v>19065.015200000002</v>
      </c>
      <c r="D26" s="11" t="s">
        <v>1</v>
      </c>
      <c r="E26" s="1">
        <v>15252.012160000002</v>
      </c>
      <c r="F26" s="11" t="s">
        <v>1</v>
      </c>
      <c r="G26" s="1">
        <v>13345.51064</v>
      </c>
      <c r="H26" s="11" t="s">
        <v>1</v>
      </c>
    </row>
    <row r="27" spans="1:8" ht="20.25" customHeight="1" x14ac:dyDescent="0.25">
      <c r="A27" s="16" t="s">
        <v>0</v>
      </c>
      <c r="B27" s="17" t="s">
        <v>53</v>
      </c>
      <c r="C27" s="8" t="s">
        <v>4</v>
      </c>
      <c r="D27" s="8"/>
      <c r="E27" s="8" t="s">
        <v>5</v>
      </c>
      <c r="F27" s="8"/>
      <c r="G27" s="8" t="s">
        <v>6</v>
      </c>
      <c r="H27" s="8"/>
    </row>
    <row r="28" spans="1:8" ht="20.25" customHeight="1" x14ac:dyDescent="0.25">
      <c r="A28" s="12" t="s">
        <v>54</v>
      </c>
      <c r="B28" s="10" t="s">
        <v>55</v>
      </c>
      <c r="C28" s="1">
        <v>3330.4656</v>
      </c>
      <c r="D28" s="11" t="s">
        <v>1</v>
      </c>
      <c r="E28" s="1">
        <v>2664.37248</v>
      </c>
      <c r="F28" s="11" t="s">
        <v>1</v>
      </c>
      <c r="G28" s="1">
        <v>2331.3259199999998</v>
      </c>
      <c r="H28" s="11" t="s">
        <v>1</v>
      </c>
    </row>
    <row r="29" spans="1:8" ht="20.25" customHeight="1" x14ac:dyDescent="0.25">
      <c r="A29" s="12" t="s">
        <v>56</v>
      </c>
      <c r="B29" s="10" t="s">
        <v>57</v>
      </c>
      <c r="C29" s="1">
        <v>3942.4000000000005</v>
      </c>
      <c r="D29" s="11" t="s">
        <v>1</v>
      </c>
      <c r="E29" s="1">
        <v>3153.9200000000005</v>
      </c>
      <c r="F29" s="11" t="s">
        <v>1</v>
      </c>
      <c r="G29" s="1">
        <v>2759.6800000000003</v>
      </c>
      <c r="H29" s="11" t="s">
        <v>1</v>
      </c>
    </row>
    <row r="30" spans="1:8" ht="20.25" customHeight="1" x14ac:dyDescent="0.25">
      <c r="A30" s="12" t="s">
        <v>58</v>
      </c>
      <c r="B30" s="10" t="s">
        <v>59</v>
      </c>
      <c r="C30" s="1">
        <v>4760.2016000000003</v>
      </c>
      <c r="D30" s="11" t="s">
        <v>1</v>
      </c>
      <c r="E30" s="1">
        <v>3808.1612800000003</v>
      </c>
      <c r="F30" s="11" t="s">
        <v>1</v>
      </c>
      <c r="G30" s="1">
        <v>3332.1411200000002</v>
      </c>
      <c r="H30" s="11" t="s">
        <v>1</v>
      </c>
    </row>
    <row r="31" spans="1:8" ht="20.25" customHeight="1" x14ac:dyDescent="0.25">
      <c r="A31" s="12" t="s">
        <v>60</v>
      </c>
      <c r="B31" s="10" t="s">
        <v>61</v>
      </c>
      <c r="C31" s="1">
        <v>4469.1415999999999</v>
      </c>
      <c r="D31" s="11" t="s">
        <v>1</v>
      </c>
      <c r="E31" s="1">
        <v>3575.3132800000003</v>
      </c>
      <c r="F31" s="11" t="s">
        <v>1</v>
      </c>
      <c r="G31" s="1">
        <v>3128.3991199999996</v>
      </c>
      <c r="H31" s="11" t="s">
        <v>1</v>
      </c>
    </row>
    <row r="32" spans="1:8" ht="20.25" customHeight="1" x14ac:dyDescent="0.25">
      <c r="A32" s="12" t="s">
        <v>62</v>
      </c>
      <c r="B32" s="10" t="s">
        <v>63</v>
      </c>
      <c r="C32" s="1">
        <v>4958.2456000000002</v>
      </c>
      <c r="D32" s="11" t="s">
        <v>1</v>
      </c>
      <c r="E32" s="1">
        <v>3966.5964800000002</v>
      </c>
      <c r="F32" s="11" t="s">
        <v>1</v>
      </c>
      <c r="G32" s="1">
        <v>3470.7719200000001</v>
      </c>
      <c r="H32" s="11" t="s">
        <v>1</v>
      </c>
    </row>
    <row r="33" spans="1:8" ht="20.25" customHeight="1" x14ac:dyDescent="0.25">
      <c r="A33" s="13" t="s">
        <v>64</v>
      </c>
      <c r="B33" s="14" t="s">
        <v>65</v>
      </c>
      <c r="C33" s="1">
        <v>14480.055333333316</v>
      </c>
      <c r="D33" s="11" t="s">
        <v>1</v>
      </c>
      <c r="E33" s="1">
        <v>11584.044266666653</v>
      </c>
      <c r="F33" s="11" t="s">
        <v>1</v>
      </c>
      <c r="G33" s="1">
        <v>10136.03873333332</v>
      </c>
      <c r="H33" s="11" t="s">
        <v>1</v>
      </c>
    </row>
    <row r="34" spans="1:8" ht="20.25" customHeight="1" x14ac:dyDescent="0.25">
      <c r="A34" s="12" t="s">
        <v>66</v>
      </c>
      <c r="B34" s="10" t="s">
        <v>67</v>
      </c>
      <c r="C34" s="1">
        <v>5720.6688000000004</v>
      </c>
      <c r="D34" s="11" t="s">
        <v>1</v>
      </c>
      <c r="E34" s="1">
        <v>4576.5350400000007</v>
      </c>
      <c r="F34" s="11" t="s">
        <v>1</v>
      </c>
      <c r="G34" s="1">
        <v>4004.4681599999999</v>
      </c>
      <c r="H34" s="11" t="s">
        <v>1</v>
      </c>
    </row>
    <row r="35" spans="1:8" ht="20.25" customHeight="1" x14ac:dyDescent="0.25">
      <c r="A35" s="12" t="s">
        <v>68</v>
      </c>
      <c r="B35" s="10" t="s">
        <v>69</v>
      </c>
      <c r="C35" s="1">
        <v>3443.3784000000005</v>
      </c>
      <c r="D35" s="11" t="s">
        <v>1</v>
      </c>
      <c r="E35" s="1">
        <v>2754.7027200000007</v>
      </c>
      <c r="F35" s="11" t="s">
        <v>1</v>
      </c>
      <c r="G35" s="1">
        <v>2410.3648800000001</v>
      </c>
      <c r="H35" s="11" t="s">
        <v>1</v>
      </c>
    </row>
    <row r="36" spans="1:8" ht="20.25" customHeight="1" x14ac:dyDescent="0.25">
      <c r="A36" s="13" t="s">
        <v>70</v>
      </c>
      <c r="B36" s="14" t="s">
        <v>71</v>
      </c>
      <c r="C36" s="1">
        <v>8317.848</v>
      </c>
      <c r="D36" s="11" t="s">
        <v>1</v>
      </c>
      <c r="E36" s="1">
        <v>6654.2784000000001</v>
      </c>
      <c r="F36" s="11" t="s">
        <v>1</v>
      </c>
      <c r="G36" s="1">
        <v>5822.4935999999998</v>
      </c>
      <c r="H36" s="11" t="s">
        <v>1</v>
      </c>
    </row>
    <row r="37" spans="1:8" ht="20.25" customHeight="1" x14ac:dyDescent="0.25">
      <c r="A37" s="13" t="s">
        <v>72</v>
      </c>
      <c r="B37" s="14" t="s">
        <v>73</v>
      </c>
      <c r="C37" s="1">
        <v>16118.564000000002</v>
      </c>
      <c r="D37" s="11" t="s">
        <v>1</v>
      </c>
      <c r="E37" s="1">
        <v>12894.851200000003</v>
      </c>
      <c r="F37" s="11" t="s">
        <v>1</v>
      </c>
      <c r="G37" s="1">
        <v>11282.9948</v>
      </c>
      <c r="H37" s="11" t="s">
        <v>1</v>
      </c>
    </row>
    <row r="38" spans="1:8" ht="20.25" customHeight="1" x14ac:dyDescent="0.25">
      <c r="A38" s="12" t="s">
        <v>74</v>
      </c>
      <c r="B38" s="10" t="s">
        <v>75</v>
      </c>
      <c r="C38" s="1">
        <v>4609.7128000000012</v>
      </c>
      <c r="D38" s="11" t="s">
        <v>1</v>
      </c>
      <c r="E38" s="1">
        <v>3687.7702400000012</v>
      </c>
      <c r="F38" s="11" t="s">
        <v>1</v>
      </c>
      <c r="G38" s="1">
        <v>3226.7989600000005</v>
      </c>
      <c r="H38" s="11" t="s">
        <v>1</v>
      </c>
    </row>
    <row r="39" spans="1:8" ht="20.25" customHeight="1" x14ac:dyDescent="0.25">
      <c r="A39" s="12" t="s">
        <v>76</v>
      </c>
      <c r="B39" s="15" t="s">
        <v>77</v>
      </c>
      <c r="C39" s="1">
        <v>5146.3720000000012</v>
      </c>
      <c r="D39" s="11" t="s">
        <v>1</v>
      </c>
      <c r="E39" s="1">
        <v>4117.097600000001</v>
      </c>
      <c r="F39" s="11" t="s">
        <v>1</v>
      </c>
      <c r="G39" s="1">
        <v>3602.4604000000004</v>
      </c>
      <c r="H39" s="11" t="s">
        <v>1</v>
      </c>
    </row>
    <row r="40" spans="1:8" ht="20.25" customHeight="1" x14ac:dyDescent="0.25">
      <c r="A40" s="13" t="s">
        <v>78</v>
      </c>
      <c r="B40" s="14" t="s">
        <v>79</v>
      </c>
      <c r="C40" s="1">
        <v>4642.4840000000004</v>
      </c>
      <c r="D40" s="11" t="s">
        <v>1</v>
      </c>
      <c r="E40" s="1">
        <v>3713.9872000000005</v>
      </c>
      <c r="F40" s="11" t="s">
        <v>1</v>
      </c>
      <c r="G40" s="1">
        <v>3249.7388000000001</v>
      </c>
      <c r="H40" s="11" t="s">
        <v>1</v>
      </c>
    </row>
    <row r="41" spans="1:8" ht="20.25" customHeight="1" x14ac:dyDescent="0.25">
      <c r="A41" s="12" t="s">
        <v>80</v>
      </c>
      <c r="B41" s="18" t="s">
        <v>81</v>
      </c>
      <c r="C41" s="1">
        <v>3066.8176000000003</v>
      </c>
      <c r="D41" s="11" t="s">
        <v>1</v>
      </c>
      <c r="E41" s="1">
        <v>2453.4540800000004</v>
      </c>
      <c r="F41" s="11" t="s">
        <v>1</v>
      </c>
      <c r="G41" s="1">
        <v>2146.77232</v>
      </c>
      <c r="H41" s="11" t="s">
        <v>1</v>
      </c>
    </row>
    <row r="42" spans="1:8" ht="20.25" customHeight="1" x14ac:dyDescent="0.25">
      <c r="A42" s="12" t="s">
        <v>82</v>
      </c>
      <c r="B42" s="15" t="s">
        <v>83</v>
      </c>
      <c r="C42" s="1">
        <v>3443.3784000000005</v>
      </c>
      <c r="D42" s="11" t="s">
        <v>1</v>
      </c>
      <c r="E42" s="1">
        <v>2754.7027200000007</v>
      </c>
      <c r="F42" s="11" t="s">
        <v>1</v>
      </c>
      <c r="G42" s="1">
        <v>2410.3648800000001</v>
      </c>
      <c r="H42" s="11" t="s">
        <v>1</v>
      </c>
    </row>
    <row r="43" spans="1:8" ht="20.25" customHeight="1" x14ac:dyDescent="0.25">
      <c r="A43" s="12" t="s">
        <v>84</v>
      </c>
      <c r="B43" s="15" t="s">
        <v>85</v>
      </c>
      <c r="C43" s="1">
        <v>24772.624800000005</v>
      </c>
      <c r="D43" s="11" t="s">
        <v>1</v>
      </c>
      <c r="E43" s="1">
        <v>19818.099840000006</v>
      </c>
      <c r="F43" s="11" t="s">
        <v>1</v>
      </c>
      <c r="G43" s="1">
        <v>17340.837360000001</v>
      </c>
      <c r="H43" s="11" t="s">
        <v>1</v>
      </c>
    </row>
    <row r="44" spans="1:8" ht="20.25" customHeight="1" x14ac:dyDescent="0.25">
      <c r="A44" s="12" t="s">
        <v>86</v>
      </c>
      <c r="B44" s="15" t="s">
        <v>87</v>
      </c>
      <c r="C44" s="1">
        <v>5590.6928000000007</v>
      </c>
      <c r="D44" s="11" t="s">
        <v>1</v>
      </c>
      <c r="E44" s="1">
        <v>4472.5542400000004</v>
      </c>
      <c r="F44" s="11" t="s">
        <v>1</v>
      </c>
      <c r="G44" s="1">
        <v>3913.4849600000002</v>
      </c>
      <c r="H44" s="11" t="s">
        <v>1</v>
      </c>
    </row>
    <row r="45" spans="1:8" ht="20.25" customHeight="1" x14ac:dyDescent="0.25">
      <c r="A45" s="12" t="s">
        <v>88</v>
      </c>
      <c r="B45" s="15" t="s">
        <v>89</v>
      </c>
      <c r="C45" s="1">
        <v>4943.9544000000005</v>
      </c>
      <c r="D45" s="11" t="s">
        <v>1</v>
      </c>
      <c r="E45" s="1">
        <v>3955.1635200000005</v>
      </c>
      <c r="F45" s="11" t="s">
        <v>1</v>
      </c>
      <c r="G45" s="1">
        <v>3460.7680800000003</v>
      </c>
      <c r="H45" s="11" t="s">
        <v>1</v>
      </c>
    </row>
    <row r="46" spans="1:8" ht="20.25" customHeight="1" x14ac:dyDescent="0.25">
      <c r="A46" s="12" t="s">
        <v>90</v>
      </c>
      <c r="B46" s="15" t="s">
        <v>91</v>
      </c>
      <c r="C46" s="1">
        <v>4195.8224</v>
      </c>
      <c r="D46" s="11" t="s">
        <v>1</v>
      </c>
      <c r="E46" s="1">
        <v>3356.6579200000001</v>
      </c>
      <c r="F46" s="11" t="s">
        <v>1</v>
      </c>
      <c r="G46" s="1">
        <v>2937.0756799999999</v>
      </c>
      <c r="H46" s="11" t="s">
        <v>1</v>
      </c>
    </row>
    <row r="47" spans="1:8" ht="20.25" customHeight="1" x14ac:dyDescent="0.25">
      <c r="A47" s="12" t="s">
        <v>92</v>
      </c>
      <c r="B47" s="15" t="s">
        <v>93</v>
      </c>
      <c r="C47" s="1">
        <v>5625.5583999999999</v>
      </c>
      <c r="D47" s="11" t="s">
        <v>1</v>
      </c>
      <c r="E47" s="1">
        <v>4500.4467199999999</v>
      </c>
      <c r="F47" s="11" t="s">
        <v>1</v>
      </c>
      <c r="G47" s="1">
        <v>3937.8908799999995</v>
      </c>
      <c r="H47" s="11" t="s">
        <v>1</v>
      </c>
    </row>
    <row r="48" spans="1:8" ht="20.25" customHeight="1" x14ac:dyDescent="0.25">
      <c r="A48" s="13" t="s">
        <v>94</v>
      </c>
      <c r="B48" s="14" t="s">
        <v>95</v>
      </c>
      <c r="C48" s="1">
        <v>11928.686</v>
      </c>
      <c r="D48" s="11" t="s">
        <v>1</v>
      </c>
      <c r="E48" s="1">
        <v>9542.9488000000001</v>
      </c>
      <c r="F48" s="11" t="s">
        <v>1</v>
      </c>
      <c r="G48" s="1">
        <v>8350.0801999999985</v>
      </c>
      <c r="H48" s="11" t="s">
        <v>1</v>
      </c>
    </row>
    <row r="49" spans="1:8" ht="20.25" customHeight="1" x14ac:dyDescent="0.25">
      <c r="A49" s="12" t="s">
        <v>96</v>
      </c>
      <c r="B49" s="15" t="s">
        <v>97</v>
      </c>
      <c r="C49" s="1">
        <v>3894.8448000000003</v>
      </c>
      <c r="D49" s="11" t="s">
        <v>1</v>
      </c>
      <c r="E49" s="1">
        <v>3115.8758400000006</v>
      </c>
      <c r="F49" s="11" t="s">
        <v>1</v>
      </c>
      <c r="G49" s="1">
        <v>2726.3913600000001</v>
      </c>
      <c r="H49" s="11" t="s">
        <v>1</v>
      </c>
    </row>
    <row r="50" spans="1:8" ht="20.25" customHeight="1" x14ac:dyDescent="0.25">
      <c r="A50" s="12" t="s">
        <v>98</v>
      </c>
      <c r="B50" s="10" t="s">
        <v>99</v>
      </c>
      <c r="C50" s="1">
        <v>22145.138400000003</v>
      </c>
      <c r="D50" s="11" t="s">
        <v>1</v>
      </c>
      <c r="E50" s="1">
        <v>17716.110720000004</v>
      </c>
      <c r="F50" s="11" t="s">
        <v>1</v>
      </c>
      <c r="G50" s="1">
        <v>15501.596880000001</v>
      </c>
      <c r="H50" s="11" t="s">
        <v>1</v>
      </c>
    </row>
    <row r="51" spans="1:8" ht="20.25" customHeight="1" x14ac:dyDescent="0.25">
      <c r="A51" s="16" t="s">
        <v>0</v>
      </c>
      <c r="B51" s="17" t="s">
        <v>100</v>
      </c>
      <c r="C51" s="8" t="s">
        <v>4</v>
      </c>
      <c r="D51" s="8"/>
      <c r="E51" s="8" t="s">
        <v>5</v>
      </c>
      <c r="F51" s="8"/>
      <c r="G51" s="8" t="s">
        <v>6</v>
      </c>
      <c r="H51" s="8"/>
    </row>
    <row r="52" spans="1:8" ht="20.25" customHeight="1" x14ac:dyDescent="0.25">
      <c r="A52" s="19" t="s">
        <v>101</v>
      </c>
      <c r="B52" s="20" t="s">
        <v>102</v>
      </c>
      <c r="C52" s="1">
        <v>3525.8608000000004</v>
      </c>
      <c r="D52" s="11" t="s">
        <v>1</v>
      </c>
      <c r="E52" s="1">
        <v>2820.6886400000003</v>
      </c>
      <c r="F52" s="11" t="s">
        <v>1</v>
      </c>
      <c r="G52" s="1">
        <v>2468.1025600000003</v>
      </c>
      <c r="H52" s="11" t="s">
        <v>1</v>
      </c>
    </row>
    <row r="53" spans="1:8" ht="28.5" customHeight="1" x14ac:dyDescent="0.25">
      <c r="A53" s="12" t="s">
        <v>103</v>
      </c>
      <c r="B53" s="10" t="s">
        <v>104</v>
      </c>
      <c r="C53" s="1">
        <v>3801.9520000000007</v>
      </c>
      <c r="D53" s="11" t="s">
        <v>1</v>
      </c>
      <c r="E53" s="1">
        <v>3041.5616000000009</v>
      </c>
      <c r="F53" s="11" t="s">
        <v>1</v>
      </c>
      <c r="G53" s="1">
        <v>2661.3664000000003</v>
      </c>
      <c r="H53" s="11" t="s">
        <v>1</v>
      </c>
    </row>
    <row r="54" spans="1:8" ht="25.5" customHeight="1" x14ac:dyDescent="0.25">
      <c r="A54" s="12" t="s">
        <v>105</v>
      </c>
      <c r="B54" s="10" t="s">
        <v>106</v>
      </c>
      <c r="C54" s="1">
        <v>4847.1192000000001</v>
      </c>
      <c r="D54" s="11" t="s">
        <v>1</v>
      </c>
      <c r="E54" s="1">
        <v>3877.6953600000002</v>
      </c>
      <c r="F54" s="11" t="s">
        <v>1</v>
      </c>
      <c r="G54" s="1">
        <v>3392.98344</v>
      </c>
      <c r="H54" s="11" t="s">
        <v>1</v>
      </c>
    </row>
    <row r="55" spans="1:8" ht="20.25" customHeight="1" x14ac:dyDescent="0.25">
      <c r="A55" s="12" t="s">
        <v>107</v>
      </c>
      <c r="B55" s="10" t="s">
        <v>108</v>
      </c>
      <c r="C55" s="1">
        <v>5016.7040000000006</v>
      </c>
      <c r="D55" s="11" t="s">
        <v>1</v>
      </c>
      <c r="E55" s="1">
        <v>4013.3632000000007</v>
      </c>
      <c r="F55" s="11" t="s">
        <v>1</v>
      </c>
      <c r="G55" s="1">
        <v>3511.6928000000003</v>
      </c>
      <c r="H55" s="11"/>
    </row>
    <row r="56" spans="1:8" ht="29.25" customHeight="1" x14ac:dyDescent="0.25">
      <c r="A56" s="12" t="s">
        <v>109</v>
      </c>
      <c r="B56" s="10" t="s">
        <v>110</v>
      </c>
      <c r="C56" s="1">
        <v>5470.2648000000008</v>
      </c>
      <c r="D56" s="11" t="s">
        <v>1</v>
      </c>
      <c r="E56" s="1">
        <v>4376.2118400000008</v>
      </c>
      <c r="F56" s="11" t="s">
        <v>1</v>
      </c>
      <c r="G56" s="1">
        <v>3829.1853600000004</v>
      </c>
      <c r="H56" s="21"/>
    </row>
    <row r="57" spans="1:8" ht="20.25" customHeight="1" x14ac:dyDescent="0.25">
      <c r="A57" s="13" t="s">
        <v>111</v>
      </c>
      <c r="B57" s="14" t="s">
        <v>112</v>
      </c>
      <c r="C57" s="1">
        <v>15083.376</v>
      </c>
      <c r="D57" s="11" t="s">
        <v>1</v>
      </c>
      <c r="E57" s="1">
        <v>12066.700800000001</v>
      </c>
      <c r="F57" s="11" t="s">
        <v>1</v>
      </c>
      <c r="G57" s="1">
        <v>10558.3632</v>
      </c>
      <c r="H57" s="21"/>
    </row>
    <row r="58" spans="1:8" ht="20.25" customHeight="1" x14ac:dyDescent="0.25">
      <c r="A58" s="12" t="s">
        <v>113</v>
      </c>
      <c r="B58" s="10" t="s">
        <v>114</v>
      </c>
      <c r="C58" s="1">
        <v>6468.0616000000009</v>
      </c>
      <c r="D58" s="11" t="s">
        <v>1</v>
      </c>
      <c r="E58" s="1">
        <v>5174.4492800000007</v>
      </c>
      <c r="F58" s="11" t="s">
        <v>1</v>
      </c>
      <c r="G58" s="1">
        <v>4527.6431200000006</v>
      </c>
      <c r="H58" s="21"/>
    </row>
    <row r="59" spans="1:8" ht="20.25" customHeight="1" x14ac:dyDescent="0.25">
      <c r="A59" s="12" t="s">
        <v>115</v>
      </c>
      <c r="B59" s="10" t="s">
        <v>116</v>
      </c>
      <c r="C59" s="1">
        <v>3628.4248000000002</v>
      </c>
      <c r="D59" s="11" t="s">
        <v>1</v>
      </c>
      <c r="E59" s="1">
        <v>2902.7398400000002</v>
      </c>
      <c r="F59" s="11" t="s">
        <v>1</v>
      </c>
      <c r="G59" s="1">
        <v>2539.8973599999999</v>
      </c>
      <c r="H59" s="11" t="s">
        <v>1</v>
      </c>
    </row>
    <row r="60" spans="1:8" ht="20.25" customHeight="1" x14ac:dyDescent="0.25">
      <c r="A60" s="13" t="s">
        <v>117</v>
      </c>
      <c r="B60" s="14" t="s">
        <v>118</v>
      </c>
      <c r="C60" s="1">
        <v>9747.2759999999998</v>
      </c>
      <c r="D60" s="11" t="s">
        <v>1</v>
      </c>
      <c r="E60" s="1">
        <v>7797.8208000000004</v>
      </c>
      <c r="F60" s="11" t="s">
        <v>1</v>
      </c>
      <c r="G60" s="1">
        <v>6823.0931999999993</v>
      </c>
      <c r="H60" s="11" t="s">
        <v>1</v>
      </c>
    </row>
    <row r="61" spans="1:8" ht="20.25" customHeight="1" x14ac:dyDescent="0.25">
      <c r="A61" s="13" t="s">
        <v>119</v>
      </c>
      <c r="B61" s="14" t="s">
        <v>120</v>
      </c>
      <c r="C61" s="1">
        <v>16281.239333333317</v>
      </c>
      <c r="D61" s="11" t="s">
        <v>1</v>
      </c>
      <c r="E61" s="1">
        <v>13024.991466666654</v>
      </c>
      <c r="F61" s="11" t="s">
        <v>1</v>
      </c>
      <c r="G61" s="1">
        <v>11396.867533333321</v>
      </c>
      <c r="H61" s="11"/>
    </row>
    <row r="62" spans="1:8" ht="32.25" customHeight="1" x14ac:dyDescent="0.25">
      <c r="A62" s="12" t="s">
        <v>121</v>
      </c>
      <c r="B62" s="10" t="s">
        <v>122</v>
      </c>
      <c r="C62" s="1">
        <v>4709.0736000000015</v>
      </c>
      <c r="D62" s="11" t="s">
        <v>1</v>
      </c>
      <c r="E62" s="1">
        <v>3767.2588800000012</v>
      </c>
      <c r="F62" s="11" t="s">
        <v>1</v>
      </c>
      <c r="G62" s="1">
        <v>3296.3515200000011</v>
      </c>
      <c r="H62" s="11" t="s">
        <v>1</v>
      </c>
    </row>
    <row r="63" spans="1:8" ht="30" customHeight="1" x14ac:dyDescent="0.25">
      <c r="A63" s="12" t="s">
        <v>123</v>
      </c>
      <c r="B63" s="15" t="s">
        <v>124</v>
      </c>
      <c r="C63" s="1">
        <v>5643.7920000000013</v>
      </c>
      <c r="D63" s="11" t="s">
        <v>1</v>
      </c>
      <c r="E63" s="1">
        <v>4515.0336000000016</v>
      </c>
      <c r="F63" s="11" t="s">
        <v>1</v>
      </c>
      <c r="G63" s="1">
        <v>3950.6544000000008</v>
      </c>
      <c r="H63" s="11" t="s">
        <v>1</v>
      </c>
    </row>
    <row r="64" spans="1:8" ht="20.25" customHeight="1" x14ac:dyDescent="0.25">
      <c r="A64" s="13" t="s">
        <v>125</v>
      </c>
      <c r="B64" s="14" t="s">
        <v>126</v>
      </c>
      <c r="C64" s="1">
        <v>4689.3513333333321</v>
      </c>
      <c r="D64" s="11" t="s">
        <v>1</v>
      </c>
      <c r="E64" s="1">
        <v>3751.4810666666658</v>
      </c>
      <c r="F64" s="11" t="s">
        <v>1</v>
      </c>
      <c r="G64" s="1">
        <v>3282.5459333333324</v>
      </c>
      <c r="H64" s="11" t="s">
        <v>1</v>
      </c>
    </row>
    <row r="65" spans="1:8" ht="20.25" customHeight="1" x14ac:dyDescent="0.25">
      <c r="A65" s="12" t="s">
        <v>127</v>
      </c>
      <c r="B65" s="18" t="s">
        <v>128</v>
      </c>
      <c r="C65" s="1">
        <v>3269.5432000000001</v>
      </c>
      <c r="D65" s="11" t="s">
        <v>1</v>
      </c>
      <c r="E65" s="1">
        <v>2615.6345600000004</v>
      </c>
      <c r="F65" s="11" t="s">
        <v>1</v>
      </c>
      <c r="G65" s="1">
        <v>2288.6802399999997</v>
      </c>
      <c r="H65" s="11" t="s">
        <v>1</v>
      </c>
    </row>
    <row r="66" spans="1:8" ht="20.25" customHeight="1" x14ac:dyDescent="0.25">
      <c r="A66" s="12" t="s">
        <v>129</v>
      </c>
      <c r="B66" s="15" t="s">
        <v>130</v>
      </c>
      <c r="C66" s="1">
        <v>3628.4248000000002</v>
      </c>
      <c r="D66" s="11" t="s">
        <v>1</v>
      </c>
      <c r="E66" s="1">
        <v>2902.7398400000002</v>
      </c>
      <c r="F66" s="11" t="s">
        <v>1</v>
      </c>
      <c r="G66" s="1">
        <v>2539.8973599999999</v>
      </c>
      <c r="H66" s="11" t="s">
        <v>1</v>
      </c>
    </row>
    <row r="67" spans="1:8" ht="20.25" customHeight="1" x14ac:dyDescent="0.25">
      <c r="A67" s="12" t="s">
        <v>131</v>
      </c>
      <c r="B67" s="15" t="s">
        <v>132</v>
      </c>
      <c r="C67" s="1">
        <v>4326.4760000000006</v>
      </c>
      <c r="D67" s="11" t="s">
        <v>1</v>
      </c>
      <c r="E67" s="1">
        <v>3461.1808000000005</v>
      </c>
      <c r="F67" s="11" t="s">
        <v>1</v>
      </c>
      <c r="G67" s="1">
        <v>3028.5332000000003</v>
      </c>
      <c r="H67" s="11" t="s">
        <v>1</v>
      </c>
    </row>
    <row r="68" spans="1:8" ht="20.25" customHeight="1" x14ac:dyDescent="0.25">
      <c r="A68" s="12" t="s">
        <v>133</v>
      </c>
      <c r="B68" s="15" t="s">
        <v>134</v>
      </c>
      <c r="C68" s="1">
        <v>5647.7344000000003</v>
      </c>
      <c r="D68" s="11" t="s">
        <v>1</v>
      </c>
      <c r="E68" s="1">
        <v>4518.1875200000004</v>
      </c>
      <c r="F68" s="11" t="s">
        <v>1</v>
      </c>
      <c r="G68" s="1">
        <v>3953.41408</v>
      </c>
      <c r="H68" s="11" t="s">
        <v>1</v>
      </c>
    </row>
    <row r="69" spans="1:8" ht="20.25" customHeight="1" x14ac:dyDescent="0.25">
      <c r="A69" s="13" t="s">
        <v>135</v>
      </c>
      <c r="B69" s="14" t="s">
        <v>136</v>
      </c>
      <c r="C69" s="1">
        <v>12882.87</v>
      </c>
      <c r="D69" s="11" t="s">
        <v>1</v>
      </c>
      <c r="E69" s="1">
        <v>10306.296000000002</v>
      </c>
      <c r="F69" s="11" t="s">
        <v>1</v>
      </c>
      <c r="G69" s="1">
        <v>9018.009</v>
      </c>
      <c r="H69" s="21"/>
    </row>
    <row r="70" spans="1:8" ht="20.25" customHeight="1" x14ac:dyDescent="0.25">
      <c r="A70" s="12" t="s">
        <v>137</v>
      </c>
      <c r="B70" s="15" t="s">
        <v>138</v>
      </c>
      <c r="C70" s="1">
        <v>4046.5040000000004</v>
      </c>
      <c r="D70" s="11" t="s">
        <v>1</v>
      </c>
      <c r="E70" s="1">
        <v>3237.2032000000004</v>
      </c>
      <c r="F70" s="11" t="s">
        <v>1</v>
      </c>
      <c r="G70" s="1">
        <v>2832.5527999999999</v>
      </c>
      <c r="H70" s="11" t="s">
        <v>1</v>
      </c>
    </row>
    <row r="71" spans="1:8" ht="20.25" customHeight="1" x14ac:dyDescent="0.25">
      <c r="A71" s="12" t="s">
        <v>139</v>
      </c>
      <c r="B71" s="10" t="s">
        <v>140</v>
      </c>
      <c r="C71" s="1">
        <v>20370.442400000004</v>
      </c>
      <c r="D71" s="11" t="s">
        <v>1</v>
      </c>
      <c r="E71" s="1">
        <v>16296.353920000003</v>
      </c>
      <c r="F71" s="11" t="s">
        <v>1</v>
      </c>
      <c r="G71" s="1">
        <v>14259.309680000002</v>
      </c>
      <c r="H71" s="11" t="s">
        <v>1</v>
      </c>
    </row>
    <row r="72" spans="1:8" ht="20.25" customHeight="1" x14ac:dyDescent="0.25">
      <c r="A72" s="12" t="s">
        <v>141</v>
      </c>
      <c r="B72" s="15" t="s">
        <v>142</v>
      </c>
      <c r="C72" s="1">
        <v>23379.664000000004</v>
      </c>
      <c r="D72" s="11" t="s">
        <v>1</v>
      </c>
      <c r="E72" s="1">
        <v>18703.731200000006</v>
      </c>
      <c r="F72" s="11" t="s">
        <v>1</v>
      </c>
      <c r="G72" s="1">
        <v>16365.764800000003</v>
      </c>
      <c r="H72" s="11" t="s">
        <v>1</v>
      </c>
    </row>
    <row r="73" spans="1:8" ht="20.25" customHeight="1" x14ac:dyDescent="0.25">
      <c r="A73" s="12" t="s">
        <v>143</v>
      </c>
      <c r="B73" s="15" t="s">
        <v>144</v>
      </c>
      <c r="C73" s="1">
        <v>5766.0680000000002</v>
      </c>
      <c r="D73" s="11" t="s">
        <v>1</v>
      </c>
      <c r="E73" s="1">
        <v>4612.8544000000002</v>
      </c>
      <c r="F73" s="11" t="s">
        <v>1</v>
      </c>
      <c r="G73" s="1">
        <v>4036.2475999999997</v>
      </c>
      <c r="H73" s="11" t="s">
        <v>1</v>
      </c>
    </row>
    <row r="74" spans="1:8" ht="20.25" customHeight="1" x14ac:dyDescent="0.25">
      <c r="A74" s="12" t="s">
        <v>145</v>
      </c>
      <c r="B74" s="15" t="s">
        <v>146</v>
      </c>
      <c r="C74" s="1">
        <v>4878.6584000000003</v>
      </c>
      <c r="D74" s="11" t="s">
        <v>1</v>
      </c>
      <c r="E74" s="1">
        <v>3902.9267200000004</v>
      </c>
      <c r="F74" s="11" t="s">
        <v>1</v>
      </c>
      <c r="G74" s="1">
        <v>3415.06088</v>
      </c>
      <c r="H74" s="21"/>
    </row>
    <row r="75" spans="1:8" ht="20.25" customHeight="1" x14ac:dyDescent="0.25">
      <c r="A75" s="16" t="s">
        <v>0</v>
      </c>
      <c r="B75" s="17" t="s">
        <v>147</v>
      </c>
      <c r="C75" s="8" t="s">
        <v>4</v>
      </c>
      <c r="D75" s="8"/>
      <c r="E75" s="8" t="s">
        <v>5</v>
      </c>
      <c r="F75" s="8"/>
      <c r="G75" s="8" t="s">
        <v>6</v>
      </c>
      <c r="H75" s="8"/>
    </row>
    <row r="76" spans="1:8" ht="20.25" customHeight="1" x14ac:dyDescent="0.25">
      <c r="A76" s="12" t="s">
        <v>148</v>
      </c>
      <c r="B76" s="10" t="s">
        <v>149</v>
      </c>
      <c r="C76" s="1">
        <v>3083.7576000000004</v>
      </c>
      <c r="D76" s="11" t="s">
        <v>1</v>
      </c>
      <c r="E76" s="1">
        <v>2467.0060800000006</v>
      </c>
      <c r="F76" s="11" t="s">
        <v>1</v>
      </c>
      <c r="G76" s="1">
        <v>2158.6303200000002</v>
      </c>
      <c r="H76" s="11" t="s">
        <v>1</v>
      </c>
    </row>
    <row r="77" spans="1:8" ht="20.25" customHeight="1" x14ac:dyDescent="0.25">
      <c r="A77" s="12" t="s">
        <v>150</v>
      </c>
      <c r="B77" s="10" t="s">
        <v>151</v>
      </c>
      <c r="C77" s="1">
        <v>3650.3544000000006</v>
      </c>
      <c r="D77" s="11" t="s">
        <v>1</v>
      </c>
      <c r="E77" s="1">
        <v>2920.2835200000009</v>
      </c>
      <c r="F77" s="11" t="s">
        <v>1</v>
      </c>
      <c r="G77" s="1">
        <v>2555.2480800000003</v>
      </c>
      <c r="H77" s="11" t="s">
        <v>1</v>
      </c>
    </row>
    <row r="78" spans="1:8" ht="20.25" customHeight="1" x14ac:dyDescent="0.25">
      <c r="A78" s="12" t="s">
        <v>152</v>
      </c>
      <c r="B78" s="10" t="s">
        <v>153</v>
      </c>
      <c r="C78" s="1">
        <v>4407.6032000000005</v>
      </c>
      <c r="D78" s="11" t="s">
        <v>1</v>
      </c>
      <c r="E78" s="1">
        <v>3526.0825600000007</v>
      </c>
      <c r="F78" s="11" t="s">
        <v>1</v>
      </c>
      <c r="G78" s="1">
        <v>3085.32224</v>
      </c>
      <c r="H78" s="11"/>
    </row>
    <row r="79" spans="1:8" ht="20.25" customHeight="1" x14ac:dyDescent="0.25">
      <c r="A79" s="12" t="s">
        <v>154</v>
      </c>
      <c r="B79" s="10" t="s">
        <v>155</v>
      </c>
      <c r="C79" s="1">
        <v>4138.1032000000005</v>
      </c>
      <c r="D79" s="11" t="s">
        <v>1</v>
      </c>
      <c r="E79" s="1">
        <v>3310.4825600000004</v>
      </c>
      <c r="F79" s="11" t="s">
        <v>1</v>
      </c>
      <c r="G79" s="1">
        <v>2896.6722400000003</v>
      </c>
      <c r="H79" s="11"/>
    </row>
    <row r="80" spans="1:8" ht="20.25" customHeight="1" x14ac:dyDescent="0.25">
      <c r="A80" s="12" t="s">
        <v>156</v>
      </c>
      <c r="B80" s="10" t="s">
        <v>157</v>
      </c>
      <c r="C80" s="1">
        <v>4590.9863999999998</v>
      </c>
      <c r="D80" s="11" t="s">
        <v>1</v>
      </c>
      <c r="E80" s="1">
        <v>3672.7891199999999</v>
      </c>
      <c r="F80" s="11" t="s">
        <v>1</v>
      </c>
      <c r="G80" s="1">
        <v>3213.6904799999998</v>
      </c>
      <c r="H80" s="11" t="s">
        <v>1</v>
      </c>
    </row>
    <row r="81" spans="1:8" ht="20.25" customHeight="1" x14ac:dyDescent="0.25">
      <c r="A81" s="13" t="s">
        <v>158</v>
      </c>
      <c r="B81" s="14" t="s">
        <v>159</v>
      </c>
      <c r="C81" s="1">
        <v>13919.136</v>
      </c>
      <c r="D81" s="11" t="s">
        <v>1</v>
      </c>
      <c r="E81" s="1">
        <v>11135.308800000001</v>
      </c>
      <c r="F81" s="11" t="s">
        <v>1</v>
      </c>
      <c r="G81" s="1">
        <v>9743.395199999999</v>
      </c>
      <c r="H81" s="11" t="s">
        <v>1</v>
      </c>
    </row>
    <row r="82" spans="1:8" ht="20.25" customHeight="1" x14ac:dyDescent="0.25">
      <c r="A82" s="12" t="s">
        <v>160</v>
      </c>
      <c r="B82" s="10" t="s">
        <v>161</v>
      </c>
      <c r="C82" s="1">
        <v>5296.9224000000004</v>
      </c>
      <c r="D82" s="11" t="s">
        <v>1</v>
      </c>
      <c r="E82" s="1">
        <v>4237.5379200000007</v>
      </c>
      <c r="F82" s="11" t="s">
        <v>1</v>
      </c>
      <c r="G82" s="1">
        <v>3707.8456799999999</v>
      </c>
      <c r="H82" s="11"/>
    </row>
    <row r="83" spans="1:8" ht="20.25" customHeight="1" x14ac:dyDescent="0.25">
      <c r="A83" s="12" t="s">
        <v>162</v>
      </c>
      <c r="B83" s="10" t="s">
        <v>163</v>
      </c>
      <c r="C83" s="1">
        <v>3188.2928000000002</v>
      </c>
      <c r="D83" s="11" t="s">
        <v>1</v>
      </c>
      <c r="E83" s="1">
        <v>2550.6342400000003</v>
      </c>
      <c r="F83" s="11" t="s">
        <v>1</v>
      </c>
      <c r="G83" s="1">
        <v>2231.8049599999999</v>
      </c>
      <c r="H83" s="11" t="s">
        <v>1</v>
      </c>
    </row>
    <row r="84" spans="1:8" ht="20.25" customHeight="1" x14ac:dyDescent="0.25">
      <c r="A84" s="13" t="s">
        <v>164</v>
      </c>
      <c r="B84" s="14" t="s">
        <v>165</v>
      </c>
      <c r="C84" s="1">
        <v>8317.848</v>
      </c>
      <c r="D84" s="11" t="s">
        <v>1</v>
      </c>
      <c r="E84" s="1">
        <v>6654.2784000000001</v>
      </c>
      <c r="F84" s="11" t="s">
        <v>1</v>
      </c>
      <c r="G84" s="1">
        <v>5822.4935999999998</v>
      </c>
      <c r="H84" s="11" t="s">
        <v>1</v>
      </c>
    </row>
    <row r="85" spans="1:8" ht="20.25" customHeight="1" x14ac:dyDescent="0.25">
      <c r="A85" s="13" t="s">
        <v>166</v>
      </c>
      <c r="B85" s="14" t="s">
        <v>167</v>
      </c>
      <c r="C85" s="1">
        <v>15913.230666666686</v>
      </c>
      <c r="D85" s="11" t="s">
        <v>1</v>
      </c>
      <c r="E85" s="1">
        <v>12730.584533333349</v>
      </c>
      <c r="F85" s="11" t="s">
        <v>1</v>
      </c>
      <c r="G85" s="1">
        <v>11139.26146666668</v>
      </c>
      <c r="H85" s="11"/>
    </row>
    <row r="86" spans="1:8" ht="20.25" customHeight="1" x14ac:dyDescent="0.25">
      <c r="A86" s="12" t="s">
        <v>168</v>
      </c>
      <c r="B86" s="10" t="s">
        <v>169</v>
      </c>
      <c r="C86" s="1">
        <v>4268.2024000000001</v>
      </c>
      <c r="D86" s="11" t="s">
        <v>1</v>
      </c>
      <c r="E86" s="1">
        <v>3414.5619200000001</v>
      </c>
      <c r="F86" s="11" t="s">
        <v>1</v>
      </c>
      <c r="G86" s="1">
        <v>2987.7416800000001</v>
      </c>
      <c r="H86" s="11" t="s">
        <v>1</v>
      </c>
    </row>
    <row r="87" spans="1:8" ht="20.25" customHeight="1" x14ac:dyDescent="0.25">
      <c r="A87" s="12" t="s">
        <v>170</v>
      </c>
      <c r="B87" s="15" t="s">
        <v>171</v>
      </c>
      <c r="C87" s="1">
        <v>4765.1296000000002</v>
      </c>
      <c r="D87" s="11" t="s">
        <v>1</v>
      </c>
      <c r="E87" s="1">
        <v>3812.1036800000002</v>
      </c>
      <c r="F87" s="11" t="s">
        <v>1</v>
      </c>
      <c r="G87" s="1">
        <v>3335.5907200000001</v>
      </c>
      <c r="H87" s="11" t="s">
        <v>1</v>
      </c>
    </row>
    <row r="88" spans="1:8" ht="20.25" customHeight="1" x14ac:dyDescent="0.25">
      <c r="A88" s="13" t="s">
        <v>172</v>
      </c>
      <c r="B88" s="14" t="s">
        <v>173</v>
      </c>
      <c r="C88" s="1">
        <v>4517.2306666666691</v>
      </c>
      <c r="D88" s="11" t="s">
        <v>1</v>
      </c>
      <c r="E88" s="1">
        <v>3613.7845333333353</v>
      </c>
      <c r="F88" s="11" t="s">
        <v>1</v>
      </c>
      <c r="G88" s="1">
        <v>3162.0614666666684</v>
      </c>
      <c r="H88" s="11" t="s">
        <v>1</v>
      </c>
    </row>
    <row r="89" spans="1:8" ht="20.25" customHeight="1" x14ac:dyDescent="0.25">
      <c r="A89" s="12" t="s">
        <v>174</v>
      </c>
      <c r="B89" s="18" t="s">
        <v>175</v>
      </c>
      <c r="C89" s="1">
        <v>2839.6368000000007</v>
      </c>
      <c r="D89" s="11" t="s">
        <v>1</v>
      </c>
      <c r="E89" s="1">
        <v>2271.7094400000005</v>
      </c>
      <c r="F89" s="11" t="s">
        <v>1</v>
      </c>
      <c r="G89" s="1">
        <v>1987.7457600000002</v>
      </c>
      <c r="H89" s="21"/>
    </row>
    <row r="90" spans="1:8" ht="20.25" customHeight="1" x14ac:dyDescent="0.25">
      <c r="A90" s="12" t="s">
        <v>176</v>
      </c>
      <c r="B90" s="15" t="s">
        <v>177</v>
      </c>
      <c r="C90" s="1">
        <v>3188.2928000000002</v>
      </c>
      <c r="D90" s="11" t="s">
        <v>1</v>
      </c>
      <c r="E90" s="1">
        <v>2550.6342400000003</v>
      </c>
      <c r="F90" s="11" t="s">
        <v>1</v>
      </c>
      <c r="G90" s="1">
        <v>2231.8049599999999</v>
      </c>
      <c r="H90" s="21"/>
    </row>
    <row r="91" spans="1:8" ht="20.25" customHeight="1" x14ac:dyDescent="0.25">
      <c r="A91" s="12" t="s">
        <v>178</v>
      </c>
      <c r="B91" s="15" t="s">
        <v>179</v>
      </c>
      <c r="C91" s="1">
        <v>3885.0504000000005</v>
      </c>
      <c r="D91" s="11" t="s">
        <v>1</v>
      </c>
      <c r="E91" s="1">
        <v>3108.0403200000005</v>
      </c>
      <c r="F91" s="11" t="s">
        <v>1</v>
      </c>
      <c r="G91" s="1">
        <v>2719.5352800000001</v>
      </c>
      <c r="H91" s="11" t="s">
        <v>1</v>
      </c>
    </row>
    <row r="92" spans="1:8" ht="20.25" customHeight="1" x14ac:dyDescent="0.25">
      <c r="A92" s="12" t="s">
        <v>180</v>
      </c>
      <c r="B92" s="15" t="s">
        <v>181</v>
      </c>
      <c r="C92" s="1">
        <v>5208.8344000000006</v>
      </c>
      <c r="D92" s="11" t="s">
        <v>1</v>
      </c>
      <c r="E92" s="1">
        <v>4167.0675200000005</v>
      </c>
      <c r="F92" s="11" t="s">
        <v>1</v>
      </c>
      <c r="G92" s="1">
        <v>3646.18408</v>
      </c>
      <c r="H92" s="11" t="s">
        <v>1</v>
      </c>
    </row>
    <row r="93" spans="1:8" ht="20.25" customHeight="1" x14ac:dyDescent="0.25">
      <c r="A93" s="13" t="s">
        <v>182</v>
      </c>
      <c r="B93" s="14" t="s">
        <v>183</v>
      </c>
      <c r="C93" s="1">
        <v>11332.244000000002</v>
      </c>
      <c r="D93" s="11" t="s">
        <v>1</v>
      </c>
      <c r="E93" s="1">
        <v>9065.7952000000023</v>
      </c>
      <c r="F93" s="11" t="s">
        <v>1</v>
      </c>
      <c r="G93" s="1">
        <v>7932.5708000000013</v>
      </c>
      <c r="H93" s="11"/>
    </row>
    <row r="94" spans="1:8" ht="20.25" customHeight="1" x14ac:dyDescent="0.25">
      <c r="A94" s="12" t="s">
        <v>184</v>
      </c>
      <c r="B94" s="15" t="s">
        <v>185</v>
      </c>
      <c r="C94" s="1">
        <v>3606.3104000000003</v>
      </c>
      <c r="D94" s="11" t="s">
        <v>1</v>
      </c>
      <c r="E94" s="1">
        <v>2885.0483200000003</v>
      </c>
      <c r="F94" s="11" t="s">
        <v>1</v>
      </c>
      <c r="G94" s="1">
        <v>2524.4172800000001</v>
      </c>
      <c r="H94" s="11" t="s">
        <v>1</v>
      </c>
    </row>
    <row r="95" spans="1:8" ht="20.25" customHeight="1" x14ac:dyDescent="0.25">
      <c r="A95" s="12" t="s">
        <v>186</v>
      </c>
      <c r="B95" s="10" t="s">
        <v>187</v>
      </c>
      <c r="C95" s="1">
        <v>20504.792000000001</v>
      </c>
      <c r="D95" s="11" t="s">
        <v>1</v>
      </c>
      <c r="E95" s="1">
        <v>16403.833600000002</v>
      </c>
      <c r="F95" s="11" t="s">
        <v>1</v>
      </c>
      <c r="G95" s="1">
        <v>14353.3544</v>
      </c>
      <c r="H95" s="21"/>
    </row>
    <row r="96" spans="1:8" ht="20.25" customHeight="1" x14ac:dyDescent="0.25">
      <c r="A96" s="12" t="s">
        <v>188</v>
      </c>
      <c r="B96" s="15" t="s">
        <v>189</v>
      </c>
      <c r="C96" s="1">
        <v>22937.622400000004</v>
      </c>
      <c r="D96" s="11" t="s">
        <v>1</v>
      </c>
      <c r="E96" s="1">
        <v>18350.097920000004</v>
      </c>
      <c r="F96" s="11" t="s">
        <v>1</v>
      </c>
      <c r="G96" s="1">
        <v>16056.335680000002</v>
      </c>
      <c r="H96" s="21"/>
    </row>
    <row r="97" spans="1:8" ht="20.25" customHeight="1" x14ac:dyDescent="0.25">
      <c r="A97" s="12" t="s">
        <v>190</v>
      </c>
      <c r="B97" s="15" t="s">
        <v>191</v>
      </c>
      <c r="C97" s="1">
        <v>5176.5560000000005</v>
      </c>
      <c r="D97" s="11" t="s">
        <v>1</v>
      </c>
      <c r="E97" s="1">
        <v>4141.2448000000004</v>
      </c>
      <c r="F97" s="11" t="s">
        <v>1</v>
      </c>
      <c r="G97" s="1">
        <v>3623.5891999999999</v>
      </c>
      <c r="H97" s="11" t="s">
        <v>1</v>
      </c>
    </row>
    <row r="98" spans="1:8" ht="20.25" customHeight="1" x14ac:dyDescent="0.25">
      <c r="A98" s="12" t="s">
        <v>192</v>
      </c>
      <c r="B98" s="15" t="s">
        <v>193</v>
      </c>
      <c r="C98" s="1">
        <v>4577.7424000000001</v>
      </c>
      <c r="D98" s="11" t="s">
        <v>1</v>
      </c>
      <c r="E98" s="1">
        <v>3662.1939200000002</v>
      </c>
      <c r="F98" s="11" t="s">
        <v>1</v>
      </c>
      <c r="G98" s="1">
        <v>3204.41968</v>
      </c>
      <c r="H98" s="11" t="s">
        <v>1</v>
      </c>
    </row>
    <row r="99" spans="1:8" ht="20.25" customHeight="1" x14ac:dyDescent="0.25">
      <c r="A99" s="16" t="s">
        <v>0</v>
      </c>
      <c r="B99" s="17" t="s">
        <v>194</v>
      </c>
      <c r="C99" s="8" t="s">
        <v>4</v>
      </c>
      <c r="D99" s="8"/>
      <c r="E99" s="8" t="s">
        <v>5</v>
      </c>
      <c r="F99" s="8"/>
      <c r="G99" s="8" t="s">
        <v>6</v>
      </c>
      <c r="H99" s="8"/>
    </row>
    <row r="100" spans="1:8" ht="20.25" customHeight="1" x14ac:dyDescent="0.25">
      <c r="A100" s="12" t="s">
        <v>195</v>
      </c>
      <c r="B100" s="15" t="s">
        <v>196</v>
      </c>
      <c r="C100" s="1">
        <v>433.84880000000004</v>
      </c>
      <c r="D100" s="11" t="s">
        <v>1</v>
      </c>
      <c r="E100" s="1">
        <v>347.07904000000008</v>
      </c>
      <c r="F100" s="11" t="s">
        <v>1</v>
      </c>
      <c r="G100" s="1">
        <v>303.69416000000001</v>
      </c>
      <c r="H100" s="11" t="s">
        <v>1</v>
      </c>
    </row>
    <row r="101" spans="1:8" ht="20.25" customHeight="1" x14ac:dyDescent="0.25">
      <c r="A101" s="12" t="s">
        <v>197</v>
      </c>
      <c r="B101" s="15" t="s">
        <v>198</v>
      </c>
      <c r="C101" s="1">
        <v>863.69360000000017</v>
      </c>
      <c r="D101" s="11" t="s">
        <v>1</v>
      </c>
      <c r="E101" s="1">
        <v>690.95488000000023</v>
      </c>
      <c r="F101" s="11" t="s">
        <v>1</v>
      </c>
      <c r="G101" s="1">
        <v>604.58552000000009</v>
      </c>
      <c r="H101" s="11" t="s">
        <v>1</v>
      </c>
    </row>
    <row r="102" spans="1:8" ht="20.25" customHeight="1" x14ac:dyDescent="0.25">
      <c r="A102" s="12" t="s">
        <v>199</v>
      </c>
      <c r="B102" s="15" t="s">
        <v>200</v>
      </c>
      <c r="C102" s="1">
        <v>1297.5424</v>
      </c>
      <c r="D102" s="11" t="s">
        <v>1</v>
      </c>
      <c r="E102" s="1">
        <v>1038.0339200000001</v>
      </c>
      <c r="F102" s="11" t="s">
        <v>1</v>
      </c>
      <c r="G102" s="1">
        <v>908.27967999999998</v>
      </c>
      <c r="H102" s="11" t="s">
        <v>1</v>
      </c>
    </row>
    <row r="103" spans="1:8" ht="20.25" customHeight="1" x14ac:dyDescent="0.25">
      <c r="A103" s="12" t="s">
        <v>201</v>
      </c>
      <c r="B103" s="15" t="s">
        <v>202</v>
      </c>
      <c r="C103" s="1">
        <v>1727.4488000000001</v>
      </c>
      <c r="D103" s="11" t="s">
        <v>1</v>
      </c>
      <c r="E103" s="1">
        <v>1381.9590400000002</v>
      </c>
      <c r="F103" s="11" t="s">
        <v>1</v>
      </c>
      <c r="G103" s="1">
        <v>1209.21416</v>
      </c>
      <c r="H103" s="11" t="s">
        <v>1</v>
      </c>
    </row>
    <row r="104" spans="1:8" ht="20.25" customHeight="1" x14ac:dyDescent="0.25">
      <c r="A104" s="12" t="s">
        <v>203</v>
      </c>
      <c r="B104" s="15" t="s">
        <v>204</v>
      </c>
      <c r="C104" s="1">
        <v>2161.2976000000003</v>
      </c>
      <c r="D104" s="11" t="s">
        <v>1</v>
      </c>
      <c r="E104" s="1">
        <v>1729.0380800000003</v>
      </c>
      <c r="F104" s="11" t="s">
        <v>1</v>
      </c>
      <c r="G104" s="1">
        <v>1512.9083200000002</v>
      </c>
      <c r="H104" s="11" t="s">
        <v>1</v>
      </c>
    </row>
    <row r="105" spans="1:8" ht="20.25" customHeight="1" x14ac:dyDescent="0.25">
      <c r="A105" s="12" t="s">
        <v>205</v>
      </c>
      <c r="B105" s="15" t="s">
        <v>206</v>
      </c>
      <c r="C105" s="1">
        <v>2023.2520000000002</v>
      </c>
      <c r="D105" s="11" t="s">
        <v>1</v>
      </c>
      <c r="E105" s="1">
        <v>1618.6016000000002</v>
      </c>
      <c r="F105" s="11" t="s">
        <v>1</v>
      </c>
      <c r="G105" s="1">
        <v>1416.2764</v>
      </c>
      <c r="H105" s="11" t="s">
        <v>1</v>
      </c>
    </row>
    <row r="106" spans="1:8" ht="20.25" customHeight="1" x14ac:dyDescent="0.25">
      <c r="A106" s="12" t="s">
        <v>207</v>
      </c>
      <c r="B106" s="15" t="s">
        <v>208</v>
      </c>
      <c r="C106" s="1">
        <v>4042.2536000000005</v>
      </c>
      <c r="D106" s="11" t="s">
        <v>1</v>
      </c>
      <c r="E106" s="1">
        <v>3233.8028800000006</v>
      </c>
      <c r="F106" s="11" t="s">
        <v>1</v>
      </c>
      <c r="G106" s="1">
        <v>2829.5775200000003</v>
      </c>
      <c r="H106" s="11" t="s">
        <v>1</v>
      </c>
    </row>
    <row r="107" spans="1:8" ht="20.25" customHeight="1" x14ac:dyDescent="0.25">
      <c r="A107" s="12" t="s">
        <v>209</v>
      </c>
      <c r="B107" s="15" t="s">
        <v>210</v>
      </c>
      <c r="C107" s="1">
        <v>6065.4440000000004</v>
      </c>
      <c r="D107" s="11" t="s">
        <v>1</v>
      </c>
      <c r="E107" s="1">
        <v>4852.3552000000009</v>
      </c>
      <c r="F107" s="11" t="s">
        <v>1</v>
      </c>
      <c r="G107" s="1">
        <v>4245.8108000000002</v>
      </c>
      <c r="H107" s="11" t="s">
        <v>1</v>
      </c>
    </row>
    <row r="108" spans="1:8" ht="20.25" customHeight="1" x14ac:dyDescent="0.25">
      <c r="A108" s="12" t="s">
        <v>211</v>
      </c>
      <c r="B108" s="15" t="s">
        <v>212</v>
      </c>
      <c r="C108" s="1">
        <v>8084.4456000000009</v>
      </c>
      <c r="D108" s="11" t="s">
        <v>1</v>
      </c>
      <c r="E108" s="1">
        <v>6467.5564800000011</v>
      </c>
      <c r="F108" s="11" t="s">
        <v>1</v>
      </c>
      <c r="G108" s="1">
        <v>5659.1119200000003</v>
      </c>
      <c r="H108" s="11" t="s">
        <v>1</v>
      </c>
    </row>
    <row r="109" spans="1:8" ht="20.25" customHeight="1" x14ac:dyDescent="0.25">
      <c r="A109" s="12" t="s">
        <v>213</v>
      </c>
      <c r="B109" s="15" t="s">
        <v>214</v>
      </c>
      <c r="C109" s="1">
        <v>10107.697600000001</v>
      </c>
      <c r="D109" s="11" t="s">
        <v>1</v>
      </c>
      <c r="E109" s="1">
        <v>8086.1580800000011</v>
      </c>
      <c r="F109" s="11" t="s">
        <v>1</v>
      </c>
      <c r="G109" s="1">
        <v>7075.3883200000009</v>
      </c>
      <c r="H109" s="11" t="s">
        <v>1</v>
      </c>
    </row>
    <row r="110" spans="1:8" ht="20.25" customHeight="1" x14ac:dyDescent="0.25">
      <c r="A110" s="12" t="s">
        <v>215</v>
      </c>
      <c r="B110" s="15" t="s">
        <v>216</v>
      </c>
      <c r="C110" s="1">
        <v>2386.0760000000005</v>
      </c>
      <c r="D110" s="11" t="s">
        <v>1</v>
      </c>
      <c r="E110" s="1">
        <v>1908.8608000000004</v>
      </c>
      <c r="F110" s="11" t="s">
        <v>1</v>
      </c>
      <c r="G110" s="1">
        <v>1670.2532000000003</v>
      </c>
      <c r="H110" s="11" t="s">
        <v>1</v>
      </c>
    </row>
    <row r="111" spans="1:8" ht="20.25" customHeight="1" x14ac:dyDescent="0.25">
      <c r="A111" s="12" t="s">
        <v>217</v>
      </c>
      <c r="B111" s="15" t="s">
        <v>218</v>
      </c>
      <c r="C111" s="1">
        <v>4752.4400000000005</v>
      </c>
      <c r="D111" s="11" t="s">
        <v>1</v>
      </c>
      <c r="E111" s="1">
        <v>3801.9520000000007</v>
      </c>
      <c r="F111" s="11" t="s">
        <v>1</v>
      </c>
      <c r="G111" s="1">
        <v>3326.7080000000001</v>
      </c>
      <c r="H111" s="11" t="s">
        <v>1</v>
      </c>
    </row>
    <row r="112" spans="1:8" ht="20.25" customHeight="1" x14ac:dyDescent="0.25">
      <c r="A112" s="12" t="s">
        <v>219</v>
      </c>
      <c r="B112" s="15" t="s">
        <v>220</v>
      </c>
      <c r="C112" s="1">
        <v>7138.5159999999996</v>
      </c>
      <c r="D112" s="11" t="s">
        <v>1</v>
      </c>
      <c r="E112" s="1">
        <v>5710.8127999999997</v>
      </c>
      <c r="F112" s="11" t="s">
        <v>1</v>
      </c>
      <c r="G112" s="1">
        <v>4996.9611999999997</v>
      </c>
      <c r="H112" s="11" t="s">
        <v>1</v>
      </c>
    </row>
    <row r="113" spans="1:8" ht="20.25" customHeight="1" x14ac:dyDescent="0.25">
      <c r="A113" s="12" t="s">
        <v>221</v>
      </c>
      <c r="B113" s="15" t="s">
        <v>222</v>
      </c>
      <c r="C113" s="1">
        <v>9524.5920000000006</v>
      </c>
      <c r="D113" s="11" t="s">
        <v>1</v>
      </c>
      <c r="E113" s="1">
        <v>7619.673600000001</v>
      </c>
      <c r="F113" s="11" t="s">
        <v>1</v>
      </c>
      <c r="G113" s="1">
        <v>6667.2143999999998</v>
      </c>
      <c r="H113" s="11" t="s">
        <v>1</v>
      </c>
    </row>
    <row r="114" spans="1:8" ht="20.25" customHeight="1" x14ac:dyDescent="0.25">
      <c r="A114" s="12" t="s">
        <v>223</v>
      </c>
      <c r="B114" s="15" t="s">
        <v>224</v>
      </c>
      <c r="C114" s="1">
        <v>11910.729600000001</v>
      </c>
      <c r="D114" s="11" t="s">
        <v>1</v>
      </c>
      <c r="E114" s="1">
        <v>9528.5836800000016</v>
      </c>
      <c r="F114" s="11" t="s">
        <v>1</v>
      </c>
      <c r="G114" s="1">
        <v>8337.5107200000002</v>
      </c>
      <c r="H114" s="11" t="s">
        <v>1</v>
      </c>
    </row>
    <row r="115" spans="1:8" ht="20.25" customHeight="1" x14ac:dyDescent="0.25">
      <c r="A115" s="16" t="s">
        <v>0</v>
      </c>
      <c r="B115" s="17" t="s">
        <v>225</v>
      </c>
      <c r="C115" s="8" t="s">
        <v>4</v>
      </c>
      <c r="D115" s="8"/>
      <c r="E115" s="8" t="s">
        <v>5</v>
      </c>
      <c r="F115" s="8"/>
      <c r="G115" s="8" t="s">
        <v>6</v>
      </c>
      <c r="H115" s="8"/>
    </row>
    <row r="116" spans="1:8" ht="20.25" customHeight="1" x14ac:dyDescent="0.25">
      <c r="A116" s="12" t="s">
        <v>226</v>
      </c>
      <c r="B116" s="15" t="s">
        <v>227</v>
      </c>
      <c r="C116" s="1">
        <v>1873.3792000000003</v>
      </c>
      <c r="D116" s="11" t="s">
        <v>1</v>
      </c>
      <c r="E116" s="1">
        <v>1498.7033600000004</v>
      </c>
      <c r="F116" s="11" t="s">
        <v>1</v>
      </c>
      <c r="G116" s="1">
        <v>1311.36544</v>
      </c>
      <c r="H116" s="11" t="s">
        <v>1</v>
      </c>
    </row>
    <row r="117" spans="1:8" ht="20.25" customHeight="1" x14ac:dyDescent="0.25">
      <c r="A117" s="12" t="s">
        <v>228</v>
      </c>
      <c r="B117" s="15" t="s">
        <v>229</v>
      </c>
      <c r="C117" s="1">
        <v>3742.8160000000007</v>
      </c>
      <c r="D117" s="11" t="s">
        <v>1</v>
      </c>
      <c r="E117" s="1">
        <v>2994.2528000000007</v>
      </c>
      <c r="F117" s="11" t="s">
        <v>1</v>
      </c>
      <c r="G117" s="1">
        <v>2619.9712000000004</v>
      </c>
      <c r="H117" s="11" t="s">
        <v>1</v>
      </c>
    </row>
    <row r="118" spans="1:8" ht="20.25" customHeight="1" x14ac:dyDescent="0.25">
      <c r="A118" s="12" t="s">
        <v>230</v>
      </c>
      <c r="B118" s="15" t="s">
        <v>231</v>
      </c>
      <c r="C118" s="1">
        <v>5616.195200000001</v>
      </c>
      <c r="D118" s="11" t="s">
        <v>1</v>
      </c>
      <c r="E118" s="1">
        <v>4492.9561600000006</v>
      </c>
      <c r="F118" s="11" t="s">
        <v>1</v>
      </c>
      <c r="G118" s="1">
        <v>3931.3366400000004</v>
      </c>
      <c r="H118" s="11" t="s">
        <v>1</v>
      </c>
    </row>
    <row r="119" spans="1:8" ht="20.25" customHeight="1" x14ac:dyDescent="0.25">
      <c r="A119" s="12" t="s">
        <v>232</v>
      </c>
      <c r="B119" s="15" t="s">
        <v>233</v>
      </c>
      <c r="C119" s="1">
        <v>7485.5704000000005</v>
      </c>
      <c r="D119" s="11" t="s">
        <v>1</v>
      </c>
      <c r="E119" s="1">
        <v>5988.4563200000011</v>
      </c>
      <c r="F119" s="11" t="s">
        <v>1</v>
      </c>
      <c r="G119" s="1">
        <v>5239.8992799999996</v>
      </c>
      <c r="H119" s="11" t="s">
        <v>1</v>
      </c>
    </row>
    <row r="120" spans="1:8" ht="20.25" customHeight="1" x14ac:dyDescent="0.25">
      <c r="A120" s="12" t="s">
        <v>234</v>
      </c>
      <c r="B120" s="15" t="s">
        <v>235</v>
      </c>
      <c r="C120" s="1">
        <v>9359.0112000000008</v>
      </c>
      <c r="D120" s="11" t="s">
        <v>1</v>
      </c>
      <c r="E120" s="1">
        <v>7487.2089600000008</v>
      </c>
      <c r="F120" s="11" t="s">
        <v>1</v>
      </c>
      <c r="G120" s="1">
        <v>6551.3078400000004</v>
      </c>
      <c r="H120" s="11" t="s">
        <v>1</v>
      </c>
    </row>
    <row r="121" spans="1:8" ht="20.25" customHeight="1" x14ac:dyDescent="0.25">
      <c r="A121" s="16" t="s">
        <v>0</v>
      </c>
      <c r="B121" s="17" t="s">
        <v>236</v>
      </c>
      <c r="C121" s="8" t="s">
        <v>4</v>
      </c>
      <c r="D121" s="8"/>
      <c r="E121" s="8" t="s">
        <v>5</v>
      </c>
      <c r="F121" s="8"/>
      <c r="G121" s="8" t="s">
        <v>6</v>
      </c>
      <c r="H121" s="8"/>
    </row>
    <row r="122" spans="1:8" ht="20.25" customHeight="1" x14ac:dyDescent="0.25">
      <c r="A122" s="12" t="s">
        <v>237</v>
      </c>
      <c r="B122" s="15" t="s">
        <v>238</v>
      </c>
      <c r="C122" s="1">
        <v>433.84880000000004</v>
      </c>
      <c r="D122" s="11" t="s">
        <v>1</v>
      </c>
      <c r="E122" s="1">
        <v>347.07904000000008</v>
      </c>
      <c r="F122" s="11" t="s">
        <v>1</v>
      </c>
      <c r="G122" s="1">
        <v>303.69416000000001</v>
      </c>
      <c r="H122" s="11" t="s">
        <v>1</v>
      </c>
    </row>
    <row r="123" spans="1:8" ht="20.25" customHeight="1" x14ac:dyDescent="0.25">
      <c r="A123" s="12" t="s">
        <v>239</v>
      </c>
      <c r="B123" s="15" t="s">
        <v>240</v>
      </c>
      <c r="C123" s="1">
        <v>863.69360000000017</v>
      </c>
      <c r="D123" s="11" t="s">
        <v>1</v>
      </c>
      <c r="E123" s="1">
        <v>690.95488000000023</v>
      </c>
      <c r="F123" s="11" t="s">
        <v>1</v>
      </c>
      <c r="G123" s="1">
        <v>604.58552000000009</v>
      </c>
      <c r="H123" s="11" t="s">
        <v>1</v>
      </c>
    </row>
    <row r="124" spans="1:8" ht="20.25" customHeight="1" x14ac:dyDescent="0.25">
      <c r="A124" s="12" t="s">
        <v>241</v>
      </c>
      <c r="B124" s="15" t="s">
        <v>242</v>
      </c>
      <c r="C124" s="1">
        <v>1297.5424</v>
      </c>
      <c r="D124" s="11" t="s">
        <v>1</v>
      </c>
      <c r="E124" s="1">
        <v>1038.0339200000001</v>
      </c>
      <c r="F124" s="11" t="s">
        <v>1</v>
      </c>
      <c r="G124" s="1">
        <v>908.27967999999998</v>
      </c>
      <c r="H124" s="11" t="s">
        <v>1</v>
      </c>
    </row>
    <row r="125" spans="1:8" ht="20.25" customHeight="1" x14ac:dyDescent="0.25">
      <c r="A125" s="12" t="s">
        <v>243</v>
      </c>
      <c r="B125" s="15" t="s">
        <v>244</v>
      </c>
      <c r="C125" s="1">
        <v>1727.4488000000001</v>
      </c>
      <c r="D125" s="11" t="s">
        <v>1</v>
      </c>
      <c r="E125" s="1">
        <v>1381.9590400000002</v>
      </c>
      <c r="F125" s="11" t="s">
        <v>1</v>
      </c>
      <c r="G125" s="1">
        <v>1209.21416</v>
      </c>
      <c r="H125" s="11" t="s">
        <v>1</v>
      </c>
    </row>
    <row r="126" spans="1:8" ht="20.25" customHeight="1" x14ac:dyDescent="0.25">
      <c r="A126" s="12" t="s">
        <v>245</v>
      </c>
      <c r="B126" s="15" t="s">
        <v>246</v>
      </c>
      <c r="C126" s="1">
        <v>2023.2520000000002</v>
      </c>
      <c r="D126" s="11" t="s">
        <v>1</v>
      </c>
      <c r="E126" s="1">
        <v>1618.6016000000002</v>
      </c>
      <c r="F126" s="11" t="s">
        <v>1</v>
      </c>
      <c r="G126" s="1">
        <v>1416.2764</v>
      </c>
      <c r="H126" s="11" t="s">
        <v>1</v>
      </c>
    </row>
    <row r="127" spans="1:8" ht="20.25" customHeight="1" x14ac:dyDescent="0.25">
      <c r="A127" s="12" t="s">
        <v>247</v>
      </c>
      <c r="B127" s="15" t="s">
        <v>248</v>
      </c>
      <c r="C127" s="1">
        <v>4042.2536000000005</v>
      </c>
      <c r="D127" s="11" t="s">
        <v>1</v>
      </c>
      <c r="E127" s="1">
        <v>3233.8028800000006</v>
      </c>
      <c r="F127" s="11" t="s">
        <v>1</v>
      </c>
      <c r="G127" s="1">
        <v>2829.5775200000003</v>
      </c>
      <c r="H127" s="11" t="s">
        <v>1</v>
      </c>
    </row>
    <row r="128" spans="1:8" ht="20.25" customHeight="1" x14ac:dyDescent="0.25">
      <c r="A128" s="12" t="s">
        <v>249</v>
      </c>
      <c r="B128" s="15" t="s">
        <v>250</v>
      </c>
      <c r="C128" s="1">
        <v>6065.4440000000004</v>
      </c>
      <c r="D128" s="11" t="s">
        <v>1</v>
      </c>
      <c r="E128" s="1">
        <v>4852.3552000000009</v>
      </c>
      <c r="F128" s="11" t="s">
        <v>1</v>
      </c>
      <c r="G128" s="1">
        <v>4245.8108000000002</v>
      </c>
      <c r="H128" s="11" t="s">
        <v>1</v>
      </c>
    </row>
    <row r="129" spans="1:8" ht="20.25" customHeight="1" x14ac:dyDescent="0.25">
      <c r="A129" s="12" t="s">
        <v>251</v>
      </c>
      <c r="B129" s="15" t="s">
        <v>252</v>
      </c>
      <c r="C129" s="1">
        <v>8084.4456000000009</v>
      </c>
      <c r="D129" s="11" t="s">
        <v>1</v>
      </c>
      <c r="E129" s="1">
        <v>6467.5564800000011</v>
      </c>
      <c r="F129" s="11" t="s">
        <v>1</v>
      </c>
      <c r="G129" s="1">
        <v>5659.1119200000003</v>
      </c>
      <c r="H129" s="11" t="s">
        <v>1</v>
      </c>
    </row>
    <row r="130" spans="1:8" ht="20.25" customHeight="1" x14ac:dyDescent="0.25">
      <c r="A130" s="12" t="s">
        <v>253</v>
      </c>
      <c r="B130" s="15" t="s">
        <v>254</v>
      </c>
      <c r="C130" s="1">
        <v>2386.0760000000005</v>
      </c>
      <c r="D130" s="11" t="s">
        <v>1</v>
      </c>
      <c r="E130" s="1">
        <v>1908.8608000000004</v>
      </c>
      <c r="F130" s="11" t="s">
        <v>1</v>
      </c>
      <c r="G130" s="1">
        <v>1670.2532000000003</v>
      </c>
      <c r="H130" s="11" t="s">
        <v>1</v>
      </c>
    </row>
    <row r="131" spans="1:8" ht="20.25" customHeight="1" x14ac:dyDescent="0.25">
      <c r="A131" s="12" t="s">
        <v>255</v>
      </c>
      <c r="B131" s="15" t="s">
        <v>256</v>
      </c>
      <c r="C131" s="1">
        <v>4752.4400000000005</v>
      </c>
      <c r="D131" s="11" t="s">
        <v>1</v>
      </c>
      <c r="E131" s="1">
        <v>3801.9520000000007</v>
      </c>
      <c r="F131" s="11" t="s">
        <v>1</v>
      </c>
      <c r="G131" s="1">
        <v>3326.7080000000001</v>
      </c>
      <c r="H131" s="11" t="s">
        <v>1</v>
      </c>
    </row>
    <row r="132" spans="1:8" ht="20.25" customHeight="1" x14ac:dyDescent="0.25">
      <c r="A132" s="12" t="s">
        <v>257</v>
      </c>
      <c r="B132" s="15" t="s">
        <v>258</v>
      </c>
      <c r="C132" s="1">
        <v>7138.5159999999996</v>
      </c>
      <c r="D132" s="11" t="s">
        <v>1</v>
      </c>
      <c r="E132" s="1">
        <v>5710.8127999999997</v>
      </c>
      <c r="F132" s="11" t="s">
        <v>1</v>
      </c>
      <c r="G132" s="1">
        <v>4996.9611999999997</v>
      </c>
      <c r="H132" s="11" t="s">
        <v>1</v>
      </c>
    </row>
    <row r="133" spans="1:8" ht="20.25" customHeight="1" x14ac:dyDescent="0.25">
      <c r="A133" s="12" t="s">
        <v>259</v>
      </c>
      <c r="B133" s="15" t="s">
        <v>260</v>
      </c>
      <c r="C133" s="1">
        <v>9524.5920000000006</v>
      </c>
      <c r="D133" s="11" t="s">
        <v>1</v>
      </c>
      <c r="E133" s="1">
        <v>7619.673600000001</v>
      </c>
      <c r="F133" s="11" t="s">
        <v>1</v>
      </c>
      <c r="G133" s="1">
        <v>6667.2143999999998</v>
      </c>
      <c r="H133" s="11" t="s">
        <v>1</v>
      </c>
    </row>
    <row r="134" spans="1:8" ht="32.25" customHeight="1" x14ac:dyDescent="0.25">
      <c r="A134" s="16" t="s">
        <v>0</v>
      </c>
      <c r="B134" s="17" t="s">
        <v>261</v>
      </c>
      <c r="C134" s="8" t="s">
        <v>4</v>
      </c>
      <c r="D134" s="8"/>
      <c r="E134" s="8" t="s">
        <v>5</v>
      </c>
      <c r="F134" s="8"/>
      <c r="G134" s="8" t="s">
        <v>6</v>
      </c>
      <c r="H134" s="8"/>
    </row>
    <row r="135" spans="1:8" ht="20.25" customHeight="1" x14ac:dyDescent="0.25">
      <c r="A135" s="12" t="s">
        <v>262</v>
      </c>
      <c r="B135" s="15" t="s">
        <v>263</v>
      </c>
      <c r="C135" s="1">
        <v>1873.3792000000003</v>
      </c>
      <c r="D135" s="11" t="s">
        <v>1</v>
      </c>
      <c r="E135" s="1">
        <v>1498.7033600000004</v>
      </c>
      <c r="F135" s="11" t="s">
        <v>1</v>
      </c>
      <c r="G135" s="1">
        <v>1311.36544</v>
      </c>
      <c r="H135" s="11" t="s">
        <v>1</v>
      </c>
    </row>
    <row r="136" spans="1:8" ht="20.25" customHeight="1" x14ac:dyDescent="0.25">
      <c r="A136" s="12" t="s">
        <v>264</v>
      </c>
      <c r="B136" s="15" t="s">
        <v>265</v>
      </c>
      <c r="C136" s="1">
        <v>3742.8160000000007</v>
      </c>
      <c r="D136" s="11" t="s">
        <v>1</v>
      </c>
      <c r="E136" s="1">
        <v>2994.2528000000007</v>
      </c>
      <c r="F136" s="11" t="s">
        <v>1</v>
      </c>
      <c r="G136" s="1">
        <v>2619.9712000000004</v>
      </c>
      <c r="H136" s="11" t="s">
        <v>1</v>
      </c>
    </row>
    <row r="137" spans="1:8" ht="20.25" customHeight="1" x14ac:dyDescent="0.25">
      <c r="A137" s="12" t="s">
        <v>266</v>
      </c>
      <c r="B137" s="15" t="s">
        <v>267</v>
      </c>
      <c r="C137" s="1">
        <v>5616.195200000001</v>
      </c>
      <c r="D137" s="11" t="s">
        <v>1</v>
      </c>
      <c r="E137" s="1">
        <v>4492.9561600000006</v>
      </c>
      <c r="F137" s="11" t="s">
        <v>1</v>
      </c>
      <c r="G137" s="1">
        <v>3931.3366400000004</v>
      </c>
      <c r="H137" s="11" t="s">
        <v>1</v>
      </c>
    </row>
    <row r="138" spans="1:8" ht="20.25" customHeight="1" x14ac:dyDescent="0.25">
      <c r="A138" s="12" t="s">
        <v>268</v>
      </c>
      <c r="B138" s="15" t="s">
        <v>269</v>
      </c>
      <c r="C138" s="1">
        <v>7485.5704000000005</v>
      </c>
      <c r="D138" s="11" t="s">
        <v>1</v>
      </c>
      <c r="E138" s="1">
        <v>5988.4563200000011</v>
      </c>
      <c r="F138" s="11" t="s">
        <v>1</v>
      </c>
      <c r="G138" s="1">
        <v>5239.8992799999996</v>
      </c>
      <c r="H138" s="11" t="s">
        <v>1</v>
      </c>
    </row>
    <row r="139" spans="1:8" ht="30" customHeight="1" x14ac:dyDescent="0.25">
      <c r="A139" s="16" t="s">
        <v>0</v>
      </c>
      <c r="B139" s="17" t="s">
        <v>270</v>
      </c>
      <c r="C139" s="8" t="s">
        <v>4</v>
      </c>
      <c r="D139" s="8"/>
      <c r="E139" s="8" t="s">
        <v>5</v>
      </c>
      <c r="F139" s="8"/>
      <c r="G139" s="8" t="s">
        <v>6</v>
      </c>
      <c r="H139" s="8"/>
    </row>
    <row r="140" spans="1:8" ht="20.25" customHeight="1" x14ac:dyDescent="0.25">
      <c r="A140" s="12" t="s">
        <v>271</v>
      </c>
      <c r="B140" s="18" t="s">
        <v>272</v>
      </c>
      <c r="C140" s="1">
        <v>11516.3048</v>
      </c>
      <c r="D140" s="11" t="s">
        <v>1</v>
      </c>
      <c r="E140" s="1">
        <v>9213.0438400000003</v>
      </c>
      <c r="F140" s="11" t="s">
        <v>1</v>
      </c>
      <c r="G140" s="1">
        <v>8061.4133599999996</v>
      </c>
      <c r="H140" s="11" t="s">
        <v>1</v>
      </c>
    </row>
    <row r="141" spans="1:8" ht="20.25" customHeight="1" x14ac:dyDescent="0.25">
      <c r="A141" s="12" t="s">
        <v>273</v>
      </c>
      <c r="B141" s="18" t="s">
        <v>274</v>
      </c>
      <c r="C141" s="1">
        <v>23032.6096</v>
      </c>
      <c r="D141" s="11" t="s">
        <v>1</v>
      </c>
      <c r="E141" s="1">
        <v>18426.087680000001</v>
      </c>
      <c r="F141" s="11" t="s">
        <v>1</v>
      </c>
      <c r="G141" s="1">
        <v>16122.826719999999</v>
      </c>
      <c r="H141" s="11" t="s">
        <v>1</v>
      </c>
    </row>
    <row r="142" spans="1:8" ht="20.25" customHeight="1" x14ac:dyDescent="0.25">
      <c r="A142" s="12" t="s">
        <v>275</v>
      </c>
      <c r="B142" s="18" t="s">
        <v>276</v>
      </c>
      <c r="C142" s="1">
        <v>34548.914400000009</v>
      </c>
      <c r="D142" s="11" t="s">
        <v>1</v>
      </c>
      <c r="E142" s="1">
        <v>27639.13152000001</v>
      </c>
      <c r="F142" s="11" t="s">
        <v>1</v>
      </c>
      <c r="G142" s="1">
        <v>24184.240080000003</v>
      </c>
      <c r="H142" s="11" t="s">
        <v>1</v>
      </c>
    </row>
    <row r="143" spans="1:8" ht="20.25" customHeight="1" x14ac:dyDescent="0.25">
      <c r="A143" s="12" t="s">
        <v>277</v>
      </c>
      <c r="B143" s="18" t="s">
        <v>278</v>
      </c>
      <c r="C143" s="1">
        <v>46065.2192</v>
      </c>
      <c r="D143" s="11" t="s">
        <v>1</v>
      </c>
      <c r="E143" s="1">
        <v>36852.175360000001</v>
      </c>
      <c r="F143" s="11" t="s">
        <v>1</v>
      </c>
      <c r="G143" s="1">
        <v>32245.653439999998</v>
      </c>
      <c r="H143" s="11" t="s">
        <v>1</v>
      </c>
    </row>
    <row r="144" spans="1:8" ht="20.25" customHeight="1" x14ac:dyDescent="0.25">
      <c r="A144" s="16" t="s">
        <v>0</v>
      </c>
      <c r="B144" s="17" t="s">
        <v>279</v>
      </c>
      <c r="C144" s="8" t="s">
        <v>4</v>
      </c>
      <c r="D144" s="8"/>
      <c r="E144" s="8" t="s">
        <v>5</v>
      </c>
      <c r="F144" s="8"/>
      <c r="G144" s="8" t="s">
        <v>6</v>
      </c>
      <c r="H144" s="8"/>
    </row>
    <row r="145" spans="1:9" ht="20.25" customHeight="1" x14ac:dyDescent="0.25">
      <c r="A145" s="13" t="s">
        <v>280</v>
      </c>
      <c r="B145" s="14" t="s">
        <v>281</v>
      </c>
      <c r="C145" s="1">
        <v>14874.6752</v>
      </c>
      <c r="D145" s="11" t="s">
        <v>1</v>
      </c>
      <c r="E145" s="1">
        <v>11899.740160000001</v>
      </c>
      <c r="F145" s="11" t="s">
        <v>1</v>
      </c>
      <c r="G145" s="1">
        <v>10412.272639999999</v>
      </c>
      <c r="H145" s="11" t="s">
        <v>1</v>
      </c>
    </row>
    <row r="146" spans="1:9" ht="20.25" customHeight="1" x14ac:dyDescent="0.25">
      <c r="A146" s="13" t="s">
        <v>282</v>
      </c>
      <c r="B146" s="14" t="s">
        <v>283</v>
      </c>
      <c r="C146" s="1">
        <v>28838.656000000006</v>
      </c>
      <c r="D146" s="11" t="s">
        <v>1</v>
      </c>
      <c r="E146" s="1">
        <v>23070.924800000008</v>
      </c>
      <c r="F146" s="11" t="s">
        <v>1</v>
      </c>
      <c r="G146" s="1">
        <v>20187.059200000003</v>
      </c>
      <c r="H146" s="11" t="s">
        <v>1</v>
      </c>
    </row>
    <row r="147" spans="1:9" ht="20.25" customHeight="1" x14ac:dyDescent="0.25">
      <c r="A147" s="13" t="s">
        <v>284</v>
      </c>
      <c r="B147" s="14" t="s">
        <v>285</v>
      </c>
      <c r="C147" s="1">
        <v>42301.746666666695</v>
      </c>
      <c r="D147" s="11" t="s">
        <v>1</v>
      </c>
      <c r="E147" s="1">
        <v>33841.397333333356</v>
      </c>
      <c r="F147" s="11" t="s">
        <v>1</v>
      </c>
      <c r="G147" s="1">
        <v>29611.222666666683</v>
      </c>
      <c r="H147" s="11" t="s">
        <v>1</v>
      </c>
    </row>
    <row r="148" spans="1:9" ht="20.25" customHeight="1" x14ac:dyDescent="0.25">
      <c r="A148" s="13" t="s">
        <v>286</v>
      </c>
      <c r="B148" s="14" t="s">
        <v>287</v>
      </c>
      <c r="C148" s="1">
        <v>53730.959333333318</v>
      </c>
      <c r="D148" s="11" t="s">
        <v>1</v>
      </c>
      <c r="E148" s="1">
        <v>42984.767466666657</v>
      </c>
      <c r="F148" s="11" t="s">
        <v>1</v>
      </c>
      <c r="G148" s="1">
        <v>37611.67153333332</v>
      </c>
      <c r="H148" s="11" t="s">
        <v>1</v>
      </c>
    </row>
    <row r="149" spans="1:9" ht="20.25" customHeight="1" x14ac:dyDescent="0.25">
      <c r="A149" s="13" t="s">
        <v>288</v>
      </c>
      <c r="B149" s="14" t="s">
        <v>289</v>
      </c>
      <c r="C149" s="1">
        <v>14874.6752</v>
      </c>
      <c r="D149" s="11" t="s">
        <v>1</v>
      </c>
      <c r="E149" s="1">
        <v>11899.740160000001</v>
      </c>
      <c r="F149" s="11" t="s">
        <v>1</v>
      </c>
      <c r="G149" s="1">
        <v>10412.272639999999</v>
      </c>
      <c r="H149" s="11" t="s">
        <v>1</v>
      </c>
    </row>
    <row r="150" spans="1:9" ht="20.25" customHeight="1" x14ac:dyDescent="0.25">
      <c r="A150" s="13" t="s">
        <v>290</v>
      </c>
      <c r="B150" s="14" t="s">
        <v>291</v>
      </c>
      <c r="C150" s="1">
        <v>28838.656000000006</v>
      </c>
      <c r="D150" s="11" t="s">
        <v>1</v>
      </c>
      <c r="E150" s="1">
        <v>23070.924800000008</v>
      </c>
      <c r="F150" s="11" t="s">
        <v>1</v>
      </c>
      <c r="G150" s="1">
        <v>20187.059200000003</v>
      </c>
      <c r="H150" s="11" t="s">
        <v>1</v>
      </c>
    </row>
    <row r="151" spans="1:9" ht="20.25" customHeight="1" x14ac:dyDescent="0.25">
      <c r="A151" s="13" t="s">
        <v>292</v>
      </c>
      <c r="B151" s="14" t="s">
        <v>293</v>
      </c>
      <c r="C151" s="1">
        <v>42301.746666666695</v>
      </c>
      <c r="D151" s="11" t="s">
        <v>1</v>
      </c>
      <c r="E151" s="1">
        <v>33841.397333333356</v>
      </c>
      <c r="F151" s="11" t="s">
        <v>1</v>
      </c>
      <c r="G151" s="1">
        <v>29611.222666666683</v>
      </c>
      <c r="H151" s="11" t="s">
        <v>1</v>
      </c>
    </row>
    <row r="152" spans="1:9" ht="20.25" customHeight="1" x14ac:dyDescent="0.25">
      <c r="A152" s="13" t="s">
        <v>294</v>
      </c>
      <c r="B152" s="14" t="s">
        <v>295</v>
      </c>
      <c r="C152" s="1">
        <v>53730.959333333318</v>
      </c>
      <c r="D152" s="11" t="s">
        <v>1</v>
      </c>
      <c r="E152" s="22">
        <v>42302</v>
      </c>
      <c r="F152" s="11" t="s">
        <v>1</v>
      </c>
      <c r="G152" s="1">
        <v>37612</v>
      </c>
      <c r="H152" s="11" t="s">
        <v>1</v>
      </c>
    </row>
    <row r="153" spans="1:9" ht="20.25" customHeight="1" x14ac:dyDescent="0.25">
      <c r="A153" s="13" t="s">
        <v>296</v>
      </c>
      <c r="B153" s="14" t="s">
        <v>297</v>
      </c>
      <c r="C153" s="1">
        <v>14874.6752</v>
      </c>
      <c r="D153" s="11" t="s">
        <v>1</v>
      </c>
      <c r="E153" s="1">
        <v>11899.740160000001</v>
      </c>
      <c r="F153" s="11" t="s">
        <v>1</v>
      </c>
      <c r="G153" s="1">
        <v>10412.272639999999</v>
      </c>
      <c r="H153" s="11" t="s">
        <v>1</v>
      </c>
    </row>
    <row r="154" spans="1:9" ht="20.25" customHeight="1" x14ac:dyDescent="0.25">
      <c r="A154" s="13" t="s">
        <v>298</v>
      </c>
      <c r="B154" s="14" t="s">
        <v>299</v>
      </c>
      <c r="C154" s="1">
        <v>28838.656000000006</v>
      </c>
      <c r="D154" s="11" t="s">
        <v>1</v>
      </c>
      <c r="E154" s="1">
        <v>23070.924800000008</v>
      </c>
      <c r="F154" s="11" t="s">
        <v>1</v>
      </c>
      <c r="G154" s="1">
        <v>20187.059200000003</v>
      </c>
      <c r="H154" s="11" t="s">
        <v>1</v>
      </c>
    </row>
    <row r="155" spans="1:9" ht="20.25" customHeight="1" x14ac:dyDescent="0.25">
      <c r="A155" s="13" t="s">
        <v>300</v>
      </c>
      <c r="B155" s="14" t="s">
        <v>301</v>
      </c>
      <c r="C155" s="1">
        <v>42301.746666666695</v>
      </c>
      <c r="D155" s="11" t="s">
        <v>1</v>
      </c>
      <c r="E155" s="1">
        <v>33841.397333333356</v>
      </c>
      <c r="F155" s="11" t="s">
        <v>1</v>
      </c>
      <c r="G155" s="1">
        <v>29611.222666666683</v>
      </c>
      <c r="H155" s="11" t="s">
        <v>1</v>
      </c>
    </row>
    <row r="156" spans="1:9" ht="20.25" customHeight="1" thickBot="1" x14ac:dyDescent="0.3">
      <c r="A156" s="23" t="s">
        <v>302</v>
      </c>
      <c r="B156" s="14" t="s">
        <v>303</v>
      </c>
      <c r="C156" s="1">
        <v>53730.959333333318</v>
      </c>
      <c r="D156" s="11" t="s">
        <v>1</v>
      </c>
      <c r="E156" s="1">
        <v>42984.767466666657</v>
      </c>
      <c r="F156" s="11" t="s">
        <v>1</v>
      </c>
      <c r="G156" s="1">
        <v>37611.67153333332</v>
      </c>
      <c r="H156" s="11" t="s">
        <v>1</v>
      </c>
    </row>
    <row r="157" spans="1:9" ht="20.25" customHeight="1" x14ac:dyDescent="0.25">
      <c r="A157" s="16" t="s">
        <v>0</v>
      </c>
      <c r="B157" s="17" t="s">
        <v>336</v>
      </c>
      <c r="C157" s="8" t="s">
        <v>4</v>
      </c>
      <c r="D157" s="8"/>
      <c r="E157" s="8" t="s">
        <v>5</v>
      </c>
      <c r="F157" s="8"/>
      <c r="G157" s="8" t="s">
        <v>6</v>
      </c>
      <c r="H157" s="8"/>
      <c r="I157" s="25"/>
    </row>
    <row r="158" spans="1:9" ht="20.25" customHeight="1" x14ac:dyDescent="0.25">
      <c r="A158" s="30" t="s">
        <v>304</v>
      </c>
      <c r="B158" s="4" t="s">
        <v>320</v>
      </c>
      <c r="C158" s="1">
        <v>662.14866666666876</v>
      </c>
      <c r="D158" s="11" t="s">
        <v>1</v>
      </c>
      <c r="E158" s="31">
        <v>595.93380000000195</v>
      </c>
      <c r="F158" s="11" t="s">
        <v>1</v>
      </c>
      <c r="G158" s="31">
        <v>496.61150000000157</v>
      </c>
      <c r="H158" s="11" t="s">
        <v>1</v>
      </c>
    </row>
    <row r="159" spans="1:9" ht="20.25" customHeight="1" x14ac:dyDescent="0.25">
      <c r="A159" s="30" t="s">
        <v>305</v>
      </c>
      <c r="B159" s="4" t="s">
        <v>321</v>
      </c>
      <c r="C159" s="1">
        <v>1086.6240000000003</v>
      </c>
      <c r="D159" s="11" t="s">
        <v>1</v>
      </c>
      <c r="E159" s="31">
        <v>977.9616000000002</v>
      </c>
      <c r="F159" s="11" t="s">
        <v>1</v>
      </c>
      <c r="G159" s="31">
        <v>814.96800000000019</v>
      </c>
      <c r="H159" s="11" t="s">
        <v>1</v>
      </c>
    </row>
    <row r="160" spans="1:9" ht="20.25" customHeight="1" x14ac:dyDescent="0.25">
      <c r="A160" s="30" t="s">
        <v>306</v>
      </c>
      <c r="B160" s="4" t="s">
        <v>322</v>
      </c>
      <c r="C160" s="1">
        <v>2173.2480000000005</v>
      </c>
      <c r="D160" s="11" t="s">
        <v>1</v>
      </c>
      <c r="E160" s="31">
        <v>1955.9232000000004</v>
      </c>
      <c r="F160" s="11" t="s">
        <v>1</v>
      </c>
      <c r="G160" s="31">
        <v>1629.9360000000004</v>
      </c>
      <c r="H160" s="11" t="s">
        <v>1</v>
      </c>
    </row>
    <row r="161" spans="1:9" ht="20.25" customHeight="1" x14ac:dyDescent="0.25">
      <c r="A161" s="30" t="s">
        <v>307</v>
      </c>
      <c r="B161" s="1" t="s">
        <v>323</v>
      </c>
      <c r="C161" s="1">
        <v>990.11733333333132</v>
      </c>
      <c r="D161" s="11" t="s">
        <v>1</v>
      </c>
      <c r="E161" s="31">
        <v>891.10559999999816</v>
      </c>
      <c r="F161" s="11" t="s">
        <v>1</v>
      </c>
      <c r="G161" s="31">
        <v>742.58799999999849</v>
      </c>
      <c r="H161" s="11" t="s">
        <v>1</v>
      </c>
    </row>
    <row r="162" spans="1:9" ht="20.25" customHeight="1" x14ac:dyDescent="0.25">
      <c r="A162" s="30" t="s">
        <v>308</v>
      </c>
      <c r="B162" s="1" t="s">
        <v>324</v>
      </c>
      <c r="C162" s="1">
        <v>1121.3253333333314</v>
      </c>
      <c r="D162" s="11" t="s">
        <v>1</v>
      </c>
      <c r="E162" s="31">
        <v>1009.1927999999983</v>
      </c>
      <c r="F162" s="11" t="s">
        <v>1</v>
      </c>
      <c r="G162" s="31">
        <v>840.99399999999855</v>
      </c>
      <c r="H162" s="11" t="s">
        <v>1</v>
      </c>
    </row>
    <row r="163" spans="1:9" ht="20.25" customHeight="1" x14ac:dyDescent="0.25">
      <c r="A163" s="30" t="s">
        <v>309</v>
      </c>
      <c r="B163" s="1" t="s">
        <v>325</v>
      </c>
      <c r="C163" s="1">
        <v>846.38400000000013</v>
      </c>
      <c r="D163" s="11" t="s">
        <v>1</v>
      </c>
      <c r="E163" s="31">
        <v>761.74560000000008</v>
      </c>
      <c r="F163" s="11" t="s">
        <v>1</v>
      </c>
      <c r="G163" s="31">
        <v>634.78800000000012</v>
      </c>
      <c r="H163" s="11" t="s">
        <v>1</v>
      </c>
    </row>
    <row r="164" spans="1:9" ht="20.25" customHeight="1" x14ac:dyDescent="0.25">
      <c r="A164" s="30" t="s">
        <v>310</v>
      </c>
      <c r="B164" s="1" t="s">
        <v>326</v>
      </c>
      <c r="C164" s="1">
        <v>1306.1253333333311</v>
      </c>
      <c r="D164" s="11" t="s">
        <v>1</v>
      </c>
      <c r="E164" s="31">
        <v>1175.5127999999982</v>
      </c>
      <c r="F164" s="11" t="s">
        <v>1</v>
      </c>
      <c r="G164" s="31">
        <v>979.59399999999835</v>
      </c>
      <c r="H164" s="11" t="s">
        <v>1</v>
      </c>
    </row>
    <row r="165" spans="1:9" ht="20.25" customHeight="1" x14ac:dyDescent="0.25">
      <c r="A165" s="30" t="s">
        <v>311</v>
      </c>
      <c r="B165" s="1" t="s">
        <v>327</v>
      </c>
      <c r="C165" s="1">
        <v>2735.4506666666689</v>
      </c>
      <c r="D165" s="11" t="s">
        <v>1</v>
      </c>
      <c r="E165" s="31">
        <v>2461.9056000000019</v>
      </c>
      <c r="F165" s="11" t="s">
        <v>1</v>
      </c>
      <c r="G165" s="31">
        <v>2051.5880000000016</v>
      </c>
      <c r="H165" s="11" t="s">
        <v>1</v>
      </c>
    </row>
    <row r="166" spans="1:9" ht="20.25" customHeight="1" x14ac:dyDescent="0.25">
      <c r="A166" s="16" t="s">
        <v>0</v>
      </c>
      <c r="B166" s="17" t="s">
        <v>335</v>
      </c>
      <c r="C166" s="8" t="s">
        <v>4</v>
      </c>
      <c r="D166" s="8"/>
      <c r="E166" s="8" t="s">
        <v>5</v>
      </c>
      <c r="F166" s="8"/>
      <c r="G166" s="8" t="s">
        <v>6</v>
      </c>
      <c r="H166" s="8"/>
    </row>
    <row r="167" spans="1:9" ht="20.25" customHeight="1" x14ac:dyDescent="0.25">
      <c r="A167" s="30" t="s">
        <v>312</v>
      </c>
      <c r="B167" s="1" t="s">
        <v>328</v>
      </c>
      <c r="C167" s="1">
        <v>1180.6153333333311</v>
      </c>
      <c r="D167" s="11" t="s">
        <v>1</v>
      </c>
      <c r="E167" s="31">
        <v>1062.5537999999981</v>
      </c>
      <c r="F167" s="11" t="s">
        <v>1</v>
      </c>
      <c r="G167" s="31">
        <v>885.4614999999983</v>
      </c>
      <c r="H167" s="11" t="s">
        <v>1</v>
      </c>
    </row>
    <row r="168" spans="1:9" ht="20.25" customHeight="1" x14ac:dyDescent="0.25">
      <c r="A168" s="30" t="s">
        <v>313</v>
      </c>
      <c r="B168" s="1" t="s">
        <v>329</v>
      </c>
      <c r="C168" s="1">
        <v>1626.6506666666689</v>
      </c>
      <c r="D168" s="11" t="s">
        <v>1</v>
      </c>
      <c r="E168" s="31">
        <v>1463.985600000002</v>
      </c>
      <c r="F168" s="11" t="s">
        <v>1</v>
      </c>
      <c r="G168" s="31">
        <v>1219.9880000000016</v>
      </c>
      <c r="H168" s="11" t="s">
        <v>1</v>
      </c>
    </row>
    <row r="169" spans="1:9" ht="20.25" customHeight="1" x14ac:dyDescent="0.25">
      <c r="A169" s="30" t="s">
        <v>314</v>
      </c>
      <c r="B169" s="1" t="s">
        <v>322</v>
      </c>
      <c r="C169" s="1">
        <v>3253.3013333333315</v>
      </c>
      <c r="D169" s="11" t="s">
        <v>1</v>
      </c>
      <c r="E169" s="31">
        <v>2927.9711999999986</v>
      </c>
      <c r="F169" s="11" t="s">
        <v>1</v>
      </c>
      <c r="G169" s="31">
        <v>2439.9759999999987</v>
      </c>
      <c r="H169" s="11" t="s">
        <v>1</v>
      </c>
    </row>
    <row r="170" spans="1:9" ht="20.25" customHeight="1" x14ac:dyDescent="0.25">
      <c r="A170" s="30" t="s">
        <v>315</v>
      </c>
      <c r="B170" s="1" t="s">
        <v>330</v>
      </c>
      <c r="C170" s="1">
        <v>1514.2820000000002</v>
      </c>
      <c r="D170" s="11" t="s">
        <v>1</v>
      </c>
      <c r="E170" s="31">
        <v>1362.8538000000001</v>
      </c>
      <c r="F170" s="11" t="s">
        <v>1</v>
      </c>
      <c r="G170" s="31">
        <v>1135.7115000000001</v>
      </c>
      <c r="H170" s="11" t="s">
        <v>1</v>
      </c>
    </row>
    <row r="171" spans="1:9" ht="20.25" customHeight="1" x14ac:dyDescent="0.25">
      <c r="A171" s="30" t="s">
        <v>316</v>
      </c>
      <c r="B171" s="1" t="s">
        <v>331</v>
      </c>
      <c r="C171" s="1">
        <v>1653.9600000000003</v>
      </c>
      <c r="D171" s="11" t="s">
        <v>1</v>
      </c>
      <c r="E171" s="31">
        <v>1488.5640000000003</v>
      </c>
      <c r="F171" s="11" t="s">
        <v>1</v>
      </c>
      <c r="G171" s="31">
        <v>1240.4700000000003</v>
      </c>
      <c r="H171" s="11" t="s">
        <v>1</v>
      </c>
    </row>
    <row r="172" spans="1:9" ht="20.25" customHeight="1" x14ac:dyDescent="0.25">
      <c r="A172" s="30" t="s">
        <v>317</v>
      </c>
      <c r="B172" s="1" t="s">
        <v>332</v>
      </c>
      <c r="C172" s="1">
        <v>1334.050666666669</v>
      </c>
      <c r="D172" s="11" t="s">
        <v>1</v>
      </c>
      <c r="E172" s="31">
        <v>1200.6456000000021</v>
      </c>
      <c r="F172" s="11" t="s">
        <v>1</v>
      </c>
      <c r="G172" s="31">
        <v>1000.5380000000018</v>
      </c>
      <c r="H172" s="11" t="s">
        <v>1</v>
      </c>
    </row>
    <row r="173" spans="1:9" ht="20.25" customHeight="1" x14ac:dyDescent="0.25">
      <c r="A173" s="30" t="s">
        <v>318</v>
      </c>
      <c r="B173" s="1" t="s">
        <v>333</v>
      </c>
      <c r="C173" s="1">
        <v>1935.2666666666689</v>
      </c>
      <c r="D173" s="11" t="s">
        <v>1</v>
      </c>
      <c r="E173" s="31">
        <v>1741.7400000000021</v>
      </c>
      <c r="F173" s="11" t="s">
        <v>1</v>
      </c>
      <c r="G173" s="31">
        <v>1451.4500000000016</v>
      </c>
      <c r="H173" s="11" t="s">
        <v>1</v>
      </c>
    </row>
    <row r="174" spans="1:9" ht="20.25" customHeight="1" x14ac:dyDescent="0.25">
      <c r="A174" s="30" t="s">
        <v>319</v>
      </c>
      <c r="B174" s="1" t="s">
        <v>334</v>
      </c>
      <c r="C174" s="1">
        <v>4091.1640000000002</v>
      </c>
      <c r="D174" s="11" t="s">
        <v>1</v>
      </c>
      <c r="E174" s="31">
        <v>3682.0476000000003</v>
      </c>
      <c r="F174" s="11" t="s">
        <v>1</v>
      </c>
      <c r="G174" s="31">
        <v>3068.373</v>
      </c>
      <c r="H174" s="11" t="s">
        <v>1</v>
      </c>
    </row>
    <row r="175" spans="1:9" ht="20.25" customHeight="1" x14ac:dyDescent="0.25">
      <c r="A175" s="26"/>
      <c r="B175" s="3"/>
      <c r="C175" s="3"/>
      <c r="D175" s="24"/>
      <c r="E175" s="3"/>
      <c r="F175" s="24"/>
      <c r="G175" s="3"/>
      <c r="H175" s="24"/>
      <c r="I175" s="25"/>
    </row>
    <row r="176" spans="1:9" ht="20.25" customHeight="1" x14ac:dyDescent="0.25">
      <c r="A176" s="26"/>
      <c r="B176" s="3"/>
      <c r="C176" s="3"/>
      <c r="D176" s="24"/>
      <c r="E176" s="3"/>
      <c r="F176" s="24"/>
      <c r="G176" s="3"/>
      <c r="H176" s="24"/>
      <c r="I176" s="25"/>
    </row>
    <row r="177" spans="1:9" ht="20.25" customHeight="1" x14ac:dyDescent="0.25">
      <c r="A177" s="26"/>
      <c r="B177" s="3"/>
      <c r="C177" s="3"/>
      <c r="D177" s="24"/>
      <c r="E177" s="3"/>
      <c r="F177" s="24"/>
      <c r="G177" s="3"/>
      <c r="H177" s="24"/>
      <c r="I177" s="25"/>
    </row>
    <row r="178" spans="1:9" ht="20.25" customHeight="1" x14ac:dyDescent="0.25">
      <c r="A178" s="26"/>
      <c r="B178" s="3"/>
      <c r="C178" s="3"/>
      <c r="D178" s="24"/>
      <c r="E178" s="3"/>
      <c r="F178" s="24"/>
      <c r="G178" s="3"/>
      <c r="H178" s="24"/>
      <c r="I178" s="25"/>
    </row>
    <row r="179" spans="1:9" ht="20.25" customHeight="1" x14ac:dyDescent="0.25">
      <c r="A179" s="26"/>
      <c r="B179" s="3"/>
      <c r="C179" s="3"/>
      <c r="D179" s="24"/>
      <c r="E179" s="3"/>
      <c r="F179" s="24"/>
      <c r="G179" s="3"/>
      <c r="H179" s="24"/>
      <c r="I179" s="25"/>
    </row>
    <row r="180" spans="1:9" ht="20.25" customHeight="1" x14ac:dyDescent="0.25">
      <c r="A180" s="26"/>
      <c r="B180" s="3"/>
      <c r="C180" s="3"/>
      <c r="D180" s="24"/>
      <c r="E180" s="3"/>
      <c r="F180" s="24"/>
      <c r="G180" s="3"/>
      <c r="H180" s="24"/>
      <c r="I180" s="25"/>
    </row>
    <row r="181" spans="1:9" ht="20.25" customHeight="1" x14ac:dyDescent="0.25">
      <c r="A181" s="26"/>
      <c r="B181" s="3"/>
      <c r="C181" s="3"/>
      <c r="D181" s="24"/>
      <c r="E181" s="3"/>
      <c r="F181" s="24"/>
      <c r="G181" s="3"/>
      <c r="H181" s="24"/>
      <c r="I181" s="25"/>
    </row>
    <row r="182" spans="1:9" ht="20.25" customHeight="1" x14ac:dyDescent="0.25">
      <c r="A182" s="26"/>
      <c r="B182" s="3"/>
      <c r="C182" s="3"/>
      <c r="D182" s="24"/>
      <c r="E182" s="3"/>
      <c r="F182" s="24"/>
      <c r="G182" s="3"/>
      <c r="H182" s="24"/>
      <c r="I182" s="25"/>
    </row>
    <row r="183" spans="1:9" ht="20.25" customHeight="1" x14ac:dyDescent="0.25">
      <c r="A183" s="26"/>
      <c r="B183" s="3"/>
      <c r="C183" s="3"/>
      <c r="D183" s="24"/>
      <c r="E183" s="3"/>
      <c r="F183" s="24"/>
      <c r="G183" s="3"/>
      <c r="H183" s="24"/>
      <c r="I183" s="25"/>
    </row>
    <row r="184" spans="1:9" ht="20.25" customHeight="1" x14ac:dyDescent="0.25">
      <c r="A184" s="26"/>
      <c r="B184" s="3"/>
      <c r="C184" s="3"/>
      <c r="D184" s="24"/>
      <c r="E184" s="3"/>
      <c r="F184" s="24"/>
      <c r="G184" s="3"/>
      <c r="H184" s="24"/>
      <c r="I184" s="25"/>
    </row>
    <row r="185" spans="1:9" ht="20.25" customHeight="1" x14ac:dyDescent="0.25">
      <c r="A185" s="26"/>
      <c r="B185" s="3"/>
      <c r="C185" s="3"/>
      <c r="D185" s="24"/>
      <c r="E185" s="3"/>
      <c r="F185" s="24"/>
      <c r="G185" s="3"/>
      <c r="H185" s="24"/>
      <c r="I185" s="25"/>
    </row>
    <row r="186" spans="1:9" ht="20.25" customHeight="1" x14ac:dyDescent="0.25">
      <c r="A186" s="26"/>
      <c r="B186" s="3"/>
      <c r="C186" s="3"/>
      <c r="D186" s="24"/>
      <c r="E186" s="3"/>
      <c r="F186" s="24"/>
      <c r="G186" s="3"/>
      <c r="H186" s="24"/>
      <c r="I186" s="25"/>
    </row>
    <row r="187" spans="1:9" ht="20.25" customHeight="1" x14ac:dyDescent="0.25">
      <c r="A187" s="26"/>
      <c r="B187" s="3"/>
      <c r="C187" s="3"/>
      <c r="D187" s="24"/>
      <c r="E187" s="3"/>
      <c r="F187" s="24"/>
      <c r="G187" s="3"/>
      <c r="H187" s="24"/>
      <c r="I187" s="25"/>
    </row>
    <row r="188" spans="1:9" ht="20.25" customHeight="1" x14ac:dyDescent="0.25">
      <c r="A188" s="26"/>
      <c r="B188" s="3"/>
      <c r="C188" s="3"/>
      <c r="D188" s="24"/>
      <c r="E188" s="3"/>
      <c r="F188" s="24"/>
      <c r="G188" s="3"/>
      <c r="H188" s="24"/>
      <c r="I188" s="25"/>
    </row>
    <row r="189" spans="1:9" ht="20.25" customHeight="1" x14ac:dyDescent="0.25">
      <c r="A189" s="26"/>
      <c r="B189" s="3"/>
      <c r="C189" s="3"/>
      <c r="D189" s="24"/>
      <c r="E189" s="3"/>
      <c r="F189" s="24"/>
      <c r="G189" s="3"/>
      <c r="H189" s="24"/>
      <c r="I189" s="25"/>
    </row>
    <row r="190" spans="1:9" ht="20.25" customHeight="1" x14ac:dyDescent="0.25">
      <c r="A190" s="26"/>
      <c r="B190" s="3"/>
      <c r="C190" s="3"/>
      <c r="D190" s="24"/>
      <c r="E190" s="3"/>
      <c r="F190" s="24"/>
      <c r="G190" s="3"/>
      <c r="H190" s="24"/>
      <c r="I190" s="25"/>
    </row>
    <row r="191" spans="1:9" ht="20.25" customHeight="1" x14ac:dyDescent="0.25">
      <c r="A191" s="26"/>
      <c r="B191" s="3"/>
      <c r="C191" s="3"/>
      <c r="D191" s="24"/>
      <c r="E191" s="3"/>
      <c r="F191" s="24"/>
      <c r="G191" s="3"/>
      <c r="H191" s="24"/>
      <c r="I191" s="25"/>
    </row>
    <row r="192" spans="1:9" ht="20.25" customHeight="1" x14ac:dyDescent="0.25">
      <c r="A192" s="26"/>
      <c r="B192" s="3"/>
      <c r="C192" s="3"/>
      <c r="D192" s="24"/>
      <c r="E192" s="3"/>
      <c r="F192" s="24"/>
      <c r="G192" s="3"/>
      <c r="H192" s="24"/>
      <c r="I192" s="25"/>
    </row>
    <row r="193" spans="1:9" ht="20.25" customHeight="1" x14ac:dyDescent="0.25">
      <c r="A193" s="26"/>
      <c r="B193" s="3"/>
      <c r="C193" s="3"/>
      <c r="D193" s="24"/>
      <c r="E193" s="3"/>
      <c r="F193" s="24"/>
      <c r="G193" s="3"/>
      <c r="H193" s="24"/>
      <c r="I193" s="25"/>
    </row>
    <row r="194" spans="1:9" ht="20.25" customHeight="1" x14ac:dyDescent="0.25">
      <c r="A194" s="26"/>
      <c r="B194" s="3"/>
      <c r="C194" s="3"/>
      <c r="D194" s="24"/>
      <c r="E194" s="3"/>
      <c r="F194" s="24"/>
      <c r="G194" s="3"/>
      <c r="H194" s="24"/>
      <c r="I194" s="25"/>
    </row>
    <row r="195" spans="1:9" ht="20.25" customHeight="1" x14ac:dyDescent="0.25">
      <c r="A195" s="26"/>
      <c r="B195" s="3"/>
      <c r="C195" s="3"/>
      <c r="D195" s="24"/>
      <c r="E195" s="3"/>
      <c r="F195" s="24"/>
      <c r="G195" s="3"/>
      <c r="H195" s="24"/>
      <c r="I195" s="25"/>
    </row>
    <row r="196" spans="1:9" ht="20.25" customHeight="1" x14ac:dyDescent="0.25">
      <c r="A196" s="26"/>
      <c r="B196" s="3"/>
      <c r="C196" s="3"/>
      <c r="D196" s="24"/>
      <c r="E196" s="3"/>
      <c r="F196" s="24"/>
      <c r="G196" s="3"/>
      <c r="H196" s="24"/>
      <c r="I196" s="25"/>
    </row>
    <row r="197" spans="1:9" ht="20.25" customHeight="1" x14ac:dyDescent="0.25">
      <c r="A197" s="26"/>
      <c r="B197" s="3"/>
      <c r="C197" s="3"/>
      <c r="D197" s="24"/>
      <c r="E197" s="3"/>
      <c r="F197" s="24"/>
      <c r="G197" s="3"/>
      <c r="H197" s="24"/>
      <c r="I197" s="25"/>
    </row>
    <row r="198" spans="1:9" ht="20.25" customHeight="1" x14ac:dyDescent="0.25">
      <c r="A198" s="26"/>
      <c r="B198" s="3"/>
      <c r="C198" s="3"/>
      <c r="D198" s="24"/>
      <c r="E198" s="3"/>
      <c r="F198" s="24"/>
      <c r="G198" s="3"/>
      <c r="H198" s="24"/>
      <c r="I198" s="25"/>
    </row>
    <row r="199" spans="1:9" ht="20.25" customHeight="1" x14ac:dyDescent="0.25">
      <c r="A199" s="26"/>
      <c r="B199" s="3"/>
      <c r="C199" s="3"/>
      <c r="D199" s="24"/>
      <c r="E199" s="3"/>
      <c r="F199" s="24"/>
      <c r="G199" s="3"/>
      <c r="H199" s="24"/>
      <c r="I199" s="25"/>
    </row>
    <row r="200" spans="1:9" ht="20.25" customHeight="1" x14ac:dyDescent="0.25">
      <c r="A200" s="26"/>
      <c r="B200" s="3"/>
      <c r="C200" s="3"/>
      <c r="D200" s="24"/>
      <c r="E200" s="3"/>
      <c r="F200" s="24"/>
      <c r="G200" s="3"/>
      <c r="H200" s="24"/>
      <c r="I200" s="25"/>
    </row>
    <row r="201" spans="1:9" ht="20.25" customHeight="1" x14ac:dyDescent="0.25">
      <c r="A201" s="26"/>
      <c r="B201" s="3"/>
      <c r="C201" s="3"/>
      <c r="D201" s="24"/>
      <c r="E201" s="3"/>
      <c r="F201" s="24"/>
      <c r="G201" s="3"/>
      <c r="H201" s="24"/>
      <c r="I201" s="25"/>
    </row>
    <row r="202" spans="1:9" ht="20.25" customHeight="1" x14ac:dyDescent="0.25">
      <c r="A202" s="26"/>
      <c r="B202" s="3"/>
      <c r="C202" s="3"/>
      <c r="D202" s="24"/>
      <c r="E202" s="3"/>
      <c r="F202" s="24"/>
      <c r="G202" s="3"/>
      <c r="H202" s="24"/>
      <c r="I202" s="25"/>
    </row>
    <row r="203" spans="1:9" ht="20.25" customHeight="1" x14ac:dyDescent="0.25">
      <c r="A203" s="26"/>
      <c r="B203" s="3"/>
      <c r="C203" s="3"/>
      <c r="D203" s="24"/>
      <c r="E203" s="3"/>
      <c r="F203" s="24"/>
      <c r="G203" s="3"/>
      <c r="H203" s="24"/>
      <c r="I203" s="25"/>
    </row>
    <row r="204" spans="1:9" ht="20.25" customHeight="1" x14ac:dyDescent="0.25">
      <c r="A204" s="26"/>
      <c r="B204" s="3"/>
      <c r="C204" s="3"/>
      <c r="D204" s="24"/>
      <c r="E204" s="3"/>
      <c r="F204" s="24"/>
      <c r="G204" s="3"/>
      <c r="H204" s="24"/>
      <c r="I204" s="25"/>
    </row>
    <row r="205" spans="1:9" ht="20.25" customHeight="1" x14ac:dyDescent="0.25">
      <c r="A205" s="26"/>
      <c r="B205" s="3"/>
      <c r="C205" s="3"/>
      <c r="D205" s="24"/>
      <c r="E205" s="3"/>
      <c r="F205" s="24"/>
      <c r="G205" s="3"/>
      <c r="H205" s="24"/>
      <c r="I205" s="25"/>
    </row>
    <row r="206" spans="1:9" ht="20.25" customHeight="1" x14ac:dyDescent="0.25">
      <c r="A206" s="26"/>
      <c r="B206" s="3"/>
      <c r="C206" s="3"/>
      <c r="D206" s="24"/>
      <c r="E206" s="3"/>
      <c r="F206" s="24"/>
      <c r="G206" s="3"/>
      <c r="H206" s="24"/>
      <c r="I206" s="25"/>
    </row>
    <row r="207" spans="1:9" ht="20.25" customHeight="1" x14ac:dyDescent="0.25">
      <c r="A207" s="26"/>
      <c r="B207" s="3"/>
      <c r="C207" s="3"/>
      <c r="D207" s="24"/>
      <c r="E207" s="3"/>
      <c r="F207" s="24"/>
      <c r="G207" s="3"/>
      <c r="H207" s="24"/>
      <c r="I207" s="25"/>
    </row>
    <row r="208" spans="1:9" ht="20.25" customHeight="1" x14ac:dyDescent="0.25">
      <c r="A208" s="26"/>
      <c r="B208" s="3"/>
      <c r="C208" s="3"/>
      <c r="D208" s="24"/>
      <c r="E208" s="3"/>
      <c r="F208" s="24"/>
      <c r="G208" s="3"/>
      <c r="H208" s="24"/>
      <c r="I208" s="25"/>
    </row>
    <row r="209" spans="1:9" ht="20.25" customHeight="1" x14ac:dyDescent="0.25">
      <c r="A209" s="26"/>
      <c r="B209" s="3"/>
      <c r="C209" s="3"/>
      <c r="D209" s="24"/>
      <c r="E209" s="3"/>
      <c r="F209" s="24"/>
      <c r="G209" s="3"/>
      <c r="H209" s="24"/>
      <c r="I209" s="25"/>
    </row>
    <row r="210" spans="1:9" ht="20.25" customHeight="1" x14ac:dyDescent="0.25">
      <c r="A210" s="26"/>
      <c r="B210" s="3"/>
      <c r="C210" s="3"/>
      <c r="D210" s="24"/>
      <c r="E210" s="3"/>
      <c r="F210" s="24"/>
      <c r="G210" s="3"/>
      <c r="H210" s="24"/>
      <c r="I210" s="25"/>
    </row>
    <row r="211" spans="1:9" ht="20.25" customHeight="1" x14ac:dyDescent="0.25">
      <c r="A211" s="26"/>
      <c r="B211" s="3"/>
      <c r="C211" s="3"/>
      <c r="D211" s="24"/>
      <c r="E211" s="3"/>
      <c r="F211" s="24"/>
      <c r="G211" s="3"/>
      <c r="H211" s="24"/>
      <c r="I211" s="25"/>
    </row>
    <row r="212" spans="1:9" ht="20.25" customHeight="1" x14ac:dyDescent="0.25">
      <c r="A212" s="26"/>
      <c r="B212" s="3"/>
      <c r="C212" s="3"/>
      <c r="D212" s="24"/>
      <c r="E212" s="3"/>
      <c r="F212" s="24"/>
      <c r="G212" s="3"/>
      <c r="H212" s="24"/>
      <c r="I212" s="25"/>
    </row>
    <row r="213" spans="1:9" ht="20.25" customHeight="1" x14ac:dyDescent="0.25">
      <c r="A213" s="26"/>
      <c r="B213" s="3"/>
      <c r="C213" s="3"/>
      <c r="D213" s="24"/>
      <c r="E213" s="3"/>
      <c r="F213" s="24"/>
      <c r="G213" s="3"/>
      <c r="H213" s="24"/>
      <c r="I213" s="25"/>
    </row>
    <row r="214" spans="1:9" ht="20.25" customHeight="1" x14ac:dyDescent="0.25">
      <c r="A214" s="26"/>
      <c r="B214" s="3"/>
      <c r="C214" s="3"/>
      <c r="D214" s="24"/>
      <c r="E214" s="3"/>
      <c r="F214" s="24"/>
      <c r="G214" s="3"/>
      <c r="H214" s="24"/>
      <c r="I214" s="25"/>
    </row>
    <row r="215" spans="1:9" ht="20.25" customHeight="1" x14ac:dyDescent="0.25">
      <c r="A215" s="26"/>
      <c r="B215" s="3"/>
      <c r="C215" s="3"/>
      <c r="D215" s="24"/>
      <c r="E215" s="3"/>
      <c r="F215" s="24"/>
      <c r="G215" s="3"/>
      <c r="H215" s="24"/>
      <c r="I215" s="25"/>
    </row>
    <row r="216" spans="1:9" ht="20.25" customHeight="1" x14ac:dyDescent="0.25">
      <c r="A216" s="26"/>
      <c r="B216" s="3"/>
      <c r="C216" s="3"/>
      <c r="D216" s="24"/>
      <c r="E216" s="3"/>
      <c r="F216" s="24"/>
      <c r="G216" s="3"/>
      <c r="H216" s="24"/>
      <c r="I216" s="25"/>
    </row>
    <row r="217" spans="1:9" ht="20.25" customHeight="1" x14ac:dyDescent="0.25">
      <c r="A217" s="26"/>
      <c r="B217" s="3"/>
      <c r="C217" s="3"/>
      <c r="D217" s="24"/>
      <c r="E217" s="3"/>
      <c r="F217" s="24"/>
      <c r="G217" s="3"/>
      <c r="H217" s="24"/>
      <c r="I217" s="25"/>
    </row>
    <row r="218" spans="1:9" ht="20.25" customHeight="1" x14ac:dyDescent="0.25">
      <c r="A218" s="26"/>
      <c r="B218" s="3"/>
      <c r="C218" s="3"/>
      <c r="D218" s="24"/>
      <c r="E218" s="3"/>
      <c r="F218" s="24"/>
      <c r="G218" s="3"/>
      <c r="H218" s="24"/>
      <c r="I218" s="25"/>
    </row>
    <row r="219" spans="1:9" ht="20.25" customHeight="1" x14ac:dyDescent="0.25">
      <c r="A219" s="26"/>
      <c r="B219" s="3"/>
      <c r="C219" s="3"/>
      <c r="D219" s="24"/>
      <c r="E219" s="3"/>
      <c r="F219" s="24"/>
      <c r="G219" s="3"/>
      <c r="H219" s="24"/>
      <c r="I219" s="25"/>
    </row>
    <row r="220" spans="1:9" ht="20.25" customHeight="1" x14ac:dyDescent="0.25">
      <c r="A220" s="26"/>
      <c r="B220" s="3"/>
      <c r="C220" s="3"/>
      <c r="D220" s="24"/>
      <c r="E220" s="3"/>
      <c r="F220" s="24"/>
      <c r="G220" s="3"/>
      <c r="H220" s="24"/>
      <c r="I220" s="25"/>
    </row>
    <row r="221" spans="1:9" ht="20.25" customHeight="1" x14ac:dyDescent="0.25">
      <c r="A221" s="26"/>
      <c r="B221" s="3"/>
      <c r="C221" s="3"/>
      <c r="D221" s="24"/>
      <c r="E221" s="3"/>
      <c r="F221" s="24"/>
      <c r="G221" s="3"/>
      <c r="H221" s="24"/>
      <c r="I221" s="25"/>
    </row>
    <row r="222" spans="1:9" ht="20.25" customHeight="1" x14ac:dyDescent="0.25">
      <c r="A222" s="26"/>
      <c r="B222" s="3"/>
      <c r="C222" s="3"/>
      <c r="D222" s="24"/>
      <c r="E222" s="3"/>
      <c r="F222" s="24"/>
      <c r="G222" s="3"/>
      <c r="H222" s="24"/>
      <c r="I222" s="25"/>
    </row>
    <row r="223" spans="1:9" ht="20.25" customHeight="1" x14ac:dyDescent="0.25">
      <c r="A223" s="26"/>
      <c r="B223" s="3"/>
      <c r="C223" s="3"/>
      <c r="D223" s="24"/>
      <c r="E223" s="3"/>
      <c r="F223" s="24"/>
      <c r="G223" s="3"/>
      <c r="H223" s="24"/>
      <c r="I223" s="25"/>
    </row>
    <row r="224" spans="1:9" ht="20.25" customHeight="1" x14ac:dyDescent="0.25">
      <c r="A224" s="26"/>
      <c r="B224" s="3"/>
      <c r="C224" s="3"/>
      <c r="D224" s="24"/>
      <c r="E224" s="3"/>
      <c r="F224" s="24"/>
      <c r="G224" s="3"/>
      <c r="H224" s="24"/>
      <c r="I224" s="25"/>
    </row>
    <row r="225" spans="1:9" ht="20.25" customHeight="1" x14ac:dyDescent="0.25">
      <c r="A225" s="26"/>
      <c r="B225" s="3"/>
      <c r="C225" s="3"/>
      <c r="D225" s="24"/>
      <c r="E225" s="3"/>
      <c r="F225" s="24"/>
      <c r="G225" s="3"/>
      <c r="H225" s="24"/>
      <c r="I225" s="25"/>
    </row>
    <row r="226" spans="1:9" ht="20.25" customHeight="1" x14ac:dyDescent="0.25">
      <c r="A226" s="26"/>
      <c r="B226" s="3"/>
      <c r="C226" s="3"/>
      <c r="D226" s="24"/>
      <c r="E226" s="3"/>
      <c r="F226" s="24"/>
      <c r="G226" s="3"/>
      <c r="H226" s="24"/>
      <c r="I226" s="25"/>
    </row>
    <row r="227" spans="1:9" ht="20.25" customHeight="1" x14ac:dyDescent="0.25">
      <c r="A227" s="26"/>
      <c r="B227" s="3"/>
      <c r="C227" s="3"/>
      <c r="D227" s="24"/>
      <c r="E227" s="3"/>
      <c r="F227" s="24"/>
      <c r="G227" s="3"/>
      <c r="H227" s="24"/>
      <c r="I227" s="25"/>
    </row>
    <row r="228" spans="1:9" ht="20.25" customHeight="1" x14ac:dyDescent="0.25">
      <c r="A228" s="26"/>
      <c r="B228" s="3"/>
      <c r="C228" s="3"/>
      <c r="D228" s="24"/>
      <c r="E228" s="3"/>
      <c r="F228" s="24"/>
      <c r="G228" s="3"/>
      <c r="H228" s="24"/>
      <c r="I228" s="25"/>
    </row>
    <row r="229" spans="1:9" ht="20.25" customHeight="1" x14ac:dyDescent="0.25">
      <c r="A229" s="26"/>
      <c r="B229" s="3"/>
      <c r="C229" s="3"/>
      <c r="D229" s="24"/>
      <c r="E229" s="3"/>
      <c r="F229" s="24"/>
      <c r="G229" s="3"/>
      <c r="H229" s="24"/>
      <c r="I229" s="25"/>
    </row>
    <row r="230" spans="1:9" ht="20.25" customHeight="1" x14ac:dyDescent="0.25">
      <c r="A230" s="26"/>
      <c r="B230" s="3"/>
      <c r="C230" s="3"/>
      <c r="D230" s="24"/>
      <c r="E230" s="3"/>
      <c r="F230" s="24"/>
      <c r="G230" s="3"/>
      <c r="H230" s="24"/>
      <c r="I230" s="25"/>
    </row>
    <row r="231" spans="1:9" ht="20.25" customHeight="1" x14ac:dyDescent="0.25">
      <c r="A231" s="26"/>
      <c r="B231" s="3"/>
      <c r="C231" s="3"/>
      <c r="D231" s="24"/>
      <c r="E231" s="3"/>
      <c r="F231" s="24"/>
      <c r="G231" s="3"/>
      <c r="H231" s="24"/>
      <c r="I231" s="25"/>
    </row>
    <row r="232" spans="1:9" ht="20.25" customHeight="1" x14ac:dyDescent="0.25">
      <c r="A232" s="26"/>
      <c r="B232" s="3"/>
      <c r="C232" s="3"/>
      <c r="D232" s="24"/>
      <c r="E232" s="3"/>
      <c r="F232" s="24"/>
      <c r="G232" s="3"/>
      <c r="H232" s="24"/>
      <c r="I232" s="25"/>
    </row>
    <row r="233" spans="1:9" ht="20.25" customHeight="1" x14ac:dyDescent="0.25">
      <c r="A233" s="26"/>
      <c r="B233" s="3"/>
      <c r="C233" s="3"/>
      <c r="D233" s="24"/>
      <c r="E233" s="3"/>
      <c r="F233" s="24"/>
      <c r="G233" s="3"/>
      <c r="H233" s="24"/>
      <c r="I233" s="25"/>
    </row>
    <row r="234" spans="1:9" ht="20.25" customHeight="1" x14ac:dyDescent="0.25">
      <c r="A234" s="26"/>
      <c r="B234" s="3"/>
      <c r="C234" s="3"/>
      <c r="D234" s="24"/>
      <c r="E234" s="3"/>
      <c r="F234" s="24"/>
      <c r="G234" s="3"/>
      <c r="H234" s="24"/>
      <c r="I234" s="25"/>
    </row>
    <row r="235" spans="1:9" ht="20.25" customHeight="1" x14ac:dyDescent="0.25">
      <c r="A235" s="26"/>
      <c r="B235" s="3"/>
      <c r="C235" s="3"/>
      <c r="D235" s="24"/>
      <c r="E235" s="3"/>
      <c r="F235" s="24"/>
      <c r="G235" s="3"/>
      <c r="H235" s="24"/>
      <c r="I235" s="25"/>
    </row>
    <row r="236" spans="1:9" ht="20.25" customHeight="1" x14ac:dyDescent="0.25">
      <c r="A236" s="26"/>
      <c r="B236" s="3"/>
      <c r="C236" s="3"/>
      <c r="D236" s="24"/>
      <c r="E236" s="3"/>
      <c r="F236" s="24"/>
      <c r="G236" s="3"/>
      <c r="H236" s="24"/>
      <c r="I236" s="25"/>
    </row>
    <row r="237" spans="1:9" ht="20.25" customHeight="1" x14ac:dyDescent="0.25">
      <c r="A237" s="26"/>
      <c r="B237" s="3"/>
      <c r="C237" s="3"/>
      <c r="D237" s="24"/>
      <c r="E237" s="3"/>
      <c r="F237" s="24"/>
      <c r="G237" s="3"/>
      <c r="H237" s="24"/>
      <c r="I237" s="25"/>
    </row>
    <row r="238" spans="1:9" ht="20.25" customHeight="1" x14ac:dyDescent="0.25">
      <c r="A238" s="26"/>
      <c r="B238" s="3"/>
      <c r="C238" s="3"/>
      <c r="D238" s="24"/>
      <c r="E238" s="3"/>
      <c r="F238" s="24"/>
      <c r="G238" s="3"/>
      <c r="H238" s="24"/>
      <c r="I238" s="25"/>
    </row>
    <row r="239" spans="1:9" ht="20.25" customHeight="1" x14ac:dyDescent="0.25">
      <c r="A239" s="26"/>
      <c r="B239" s="3"/>
      <c r="C239" s="3"/>
      <c r="D239" s="24"/>
      <c r="E239" s="3"/>
      <c r="F239" s="24"/>
      <c r="G239" s="3"/>
      <c r="H239" s="24"/>
      <c r="I239" s="25"/>
    </row>
    <row r="240" spans="1:9" ht="20.25" customHeight="1" x14ac:dyDescent="0.25">
      <c r="A240" s="26"/>
      <c r="B240" s="3"/>
      <c r="C240" s="3"/>
      <c r="D240" s="24"/>
      <c r="E240" s="3"/>
      <c r="F240" s="24"/>
      <c r="G240" s="3"/>
      <c r="H240" s="24"/>
      <c r="I240" s="25"/>
    </row>
    <row r="241" spans="1:9" ht="20.25" customHeight="1" x14ac:dyDescent="0.25">
      <c r="A241" s="26"/>
      <c r="B241" s="3"/>
      <c r="C241" s="3"/>
      <c r="D241" s="24"/>
      <c r="E241" s="3"/>
      <c r="F241" s="24"/>
      <c r="G241" s="3"/>
      <c r="H241" s="24"/>
      <c r="I241" s="25"/>
    </row>
    <row r="242" spans="1:9" ht="20.25" customHeight="1" x14ac:dyDescent="0.25">
      <c r="A242" s="26"/>
      <c r="B242" s="3"/>
      <c r="C242" s="3"/>
      <c r="D242" s="24"/>
      <c r="E242" s="3"/>
      <c r="F242" s="24"/>
      <c r="G242" s="3"/>
      <c r="H242" s="24"/>
      <c r="I242" s="25"/>
    </row>
    <row r="243" spans="1:9" ht="20.25" customHeight="1" x14ac:dyDescent="0.25">
      <c r="A243" s="26"/>
      <c r="B243" s="3"/>
      <c r="C243" s="3"/>
      <c r="D243" s="24"/>
      <c r="E243" s="3"/>
      <c r="F243" s="24"/>
      <c r="G243" s="3"/>
      <c r="H243" s="24"/>
      <c r="I243" s="25"/>
    </row>
    <row r="244" spans="1:9" ht="20.25" customHeight="1" x14ac:dyDescent="0.25">
      <c r="A244" s="26"/>
      <c r="B244" s="3"/>
      <c r="C244" s="3"/>
      <c r="D244" s="24"/>
      <c r="E244" s="3"/>
      <c r="F244" s="24"/>
      <c r="G244" s="3"/>
      <c r="H244" s="24"/>
      <c r="I244" s="25"/>
    </row>
    <row r="245" spans="1:9" ht="20.25" customHeight="1" x14ac:dyDescent="0.25">
      <c r="A245" s="26"/>
      <c r="B245" s="3"/>
      <c r="C245" s="3"/>
      <c r="D245" s="24"/>
      <c r="E245" s="3"/>
      <c r="F245" s="24"/>
      <c r="G245" s="3"/>
      <c r="H245" s="24"/>
      <c r="I245" s="25"/>
    </row>
    <row r="246" spans="1:9" ht="20.25" customHeight="1" x14ac:dyDescent="0.25">
      <c r="A246" s="26"/>
      <c r="B246" s="3"/>
      <c r="C246" s="3"/>
      <c r="D246" s="24"/>
      <c r="E246" s="3"/>
      <c r="F246" s="24"/>
      <c r="G246" s="3"/>
      <c r="H246" s="24"/>
      <c r="I246" s="25"/>
    </row>
    <row r="247" spans="1:9" ht="20.25" customHeight="1" x14ac:dyDescent="0.25">
      <c r="A247" s="26"/>
      <c r="B247" s="3"/>
      <c r="C247" s="3"/>
      <c r="D247" s="24"/>
      <c r="E247" s="3"/>
      <c r="F247" s="24"/>
      <c r="G247" s="3"/>
      <c r="H247" s="24"/>
      <c r="I247" s="25"/>
    </row>
    <row r="248" spans="1:9" ht="20.25" customHeight="1" x14ac:dyDescent="0.25">
      <c r="A248" s="26"/>
      <c r="B248" s="3"/>
      <c r="C248" s="3"/>
      <c r="D248" s="24"/>
      <c r="E248" s="3"/>
      <c r="F248" s="24"/>
      <c r="G248" s="3"/>
      <c r="H248" s="24"/>
      <c r="I248" s="25"/>
    </row>
    <row r="249" spans="1:9" ht="20.25" customHeight="1" x14ac:dyDescent="0.25">
      <c r="A249" s="26"/>
      <c r="B249" s="3"/>
      <c r="C249" s="3"/>
      <c r="D249" s="24"/>
      <c r="E249" s="3"/>
      <c r="F249" s="24"/>
      <c r="G249" s="3"/>
      <c r="H249" s="24"/>
      <c r="I249" s="25"/>
    </row>
    <row r="250" spans="1:9" ht="20.25" customHeight="1" x14ac:dyDescent="0.25">
      <c r="A250" s="26"/>
      <c r="B250" s="3"/>
      <c r="C250" s="3"/>
      <c r="D250" s="24"/>
      <c r="E250" s="3"/>
      <c r="F250" s="24"/>
      <c r="G250" s="3"/>
      <c r="H250" s="24"/>
      <c r="I250" s="25"/>
    </row>
    <row r="251" spans="1:9" ht="20.25" customHeight="1" x14ac:dyDescent="0.25">
      <c r="A251" s="26"/>
      <c r="B251" s="3"/>
      <c r="C251" s="3"/>
      <c r="D251" s="24"/>
      <c r="E251" s="3"/>
      <c r="F251" s="24"/>
      <c r="G251" s="3"/>
      <c r="H251" s="24"/>
      <c r="I251" s="25"/>
    </row>
    <row r="252" spans="1:9" ht="20.25" customHeight="1" x14ac:dyDescent="0.25">
      <c r="A252" s="26"/>
      <c r="B252" s="3"/>
      <c r="C252" s="3"/>
      <c r="D252" s="24"/>
      <c r="E252" s="3"/>
      <c r="F252" s="24"/>
      <c r="G252" s="3"/>
      <c r="H252" s="24"/>
      <c r="I252" s="25"/>
    </row>
    <row r="253" spans="1:9" ht="20.25" customHeight="1" x14ac:dyDescent="0.25">
      <c r="A253" s="26"/>
      <c r="B253" s="3"/>
      <c r="C253" s="3"/>
      <c r="D253" s="24"/>
      <c r="E253" s="3"/>
      <c r="F253" s="24"/>
      <c r="G253" s="3"/>
      <c r="H253" s="24"/>
      <c r="I253" s="25"/>
    </row>
    <row r="254" spans="1:9" ht="20.25" customHeight="1" x14ac:dyDescent="0.25">
      <c r="A254" s="26"/>
      <c r="B254" s="3"/>
      <c r="C254" s="3"/>
      <c r="D254" s="24"/>
      <c r="E254" s="3"/>
      <c r="F254" s="24"/>
      <c r="G254" s="3"/>
      <c r="H254" s="24"/>
      <c r="I254" s="25"/>
    </row>
    <row r="255" spans="1:9" ht="20.25" customHeight="1" x14ac:dyDescent="0.25">
      <c r="A255" s="26"/>
      <c r="B255" s="3"/>
      <c r="C255" s="3"/>
      <c r="D255" s="24"/>
      <c r="E255" s="3"/>
      <c r="F255" s="24"/>
      <c r="G255" s="3"/>
      <c r="H255" s="24"/>
      <c r="I255" s="25"/>
    </row>
    <row r="256" spans="1:9" ht="20.25" customHeight="1" x14ac:dyDescent="0.25">
      <c r="A256" s="26"/>
      <c r="B256" s="3"/>
      <c r="C256" s="3"/>
      <c r="D256" s="24"/>
      <c r="E256" s="3"/>
      <c r="F256" s="24"/>
      <c r="G256" s="3"/>
      <c r="H256" s="24"/>
      <c r="I256" s="25"/>
    </row>
    <row r="257" spans="1:9" ht="20.25" customHeight="1" x14ac:dyDescent="0.25">
      <c r="A257" s="26"/>
      <c r="B257" s="3"/>
      <c r="C257" s="3"/>
      <c r="D257" s="24"/>
      <c r="E257" s="3"/>
      <c r="F257" s="24"/>
      <c r="G257" s="3"/>
      <c r="H257" s="24"/>
      <c r="I257" s="25"/>
    </row>
    <row r="258" spans="1:9" ht="20.25" customHeight="1" x14ac:dyDescent="0.25">
      <c r="A258" s="26"/>
      <c r="B258" s="3"/>
      <c r="C258" s="3"/>
      <c r="D258" s="24"/>
      <c r="E258" s="3"/>
      <c r="F258" s="24"/>
      <c r="G258" s="3"/>
      <c r="H258" s="24"/>
      <c r="I258" s="25"/>
    </row>
    <row r="259" spans="1:9" ht="20.25" customHeight="1" x14ac:dyDescent="0.25">
      <c r="A259" s="26"/>
      <c r="B259" s="3"/>
      <c r="C259" s="3"/>
      <c r="D259" s="24"/>
      <c r="E259" s="3"/>
      <c r="F259" s="24"/>
      <c r="G259" s="3"/>
      <c r="H259" s="24"/>
      <c r="I259" s="25"/>
    </row>
    <row r="260" spans="1:9" ht="20.25" customHeight="1" x14ac:dyDescent="0.25">
      <c r="A260" s="26"/>
      <c r="B260" s="3"/>
      <c r="C260" s="3"/>
      <c r="D260" s="24"/>
      <c r="E260" s="3"/>
      <c r="F260" s="24"/>
      <c r="G260" s="3"/>
      <c r="H260" s="24"/>
      <c r="I260" s="25"/>
    </row>
    <row r="261" spans="1:9" ht="20.25" customHeight="1" x14ac:dyDescent="0.25">
      <c r="A261" s="26"/>
      <c r="B261" s="3"/>
      <c r="C261" s="3"/>
      <c r="D261" s="24"/>
      <c r="E261" s="3"/>
      <c r="F261" s="24"/>
      <c r="G261" s="3"/>
      <c r="H261" s="24"/>
      <c r="I261" s="25"/>
    </row>
    <row r="262" spans="1:9" ht="20.25" customHeight="1" x14ac:dyDescent="0.25">
      <c r="A262" s="26"/>
      <c r="B262" s="3"/>
      <c r="C262" s="3"/>
      <c r="D262" s="24"/>
      <c r="E262" s="3"/>
      <c r="F262" s="24"/>
      <c r="G262" s="3"/>
      <c r="H262" s="24"/>
      <c r="I262" s="25"/>
    </row>
    <row r="263" spans="1:9" ht="20.25" customHeight="1" x14ac:dyDescent="0.25">
      <c r="A263" s="26"/>
      <c r="B263" s="3"/>
      <c r="C263" s="3"/>
      <c r="D263" s="24"/>
      <c r="E263" s="3"/>
      <c r="F263" s="24"/>
      <c r="G263" s="3"/>
      <c r="H263" s="24"/>
      <c r="I263" s="25"/>
    </row>
    <row r="264" spans="1:9" ht="20.25" customHeight="1" x14ac:dyDescent="0.25">
      <c r="A264" s="26"/>
      <c r="B264" s="3"/>
      <c r="C264" s="3"/>
      <c r="D264" s="24"/>
      <c r="E264" s="3"/>
      <c r="F264" s="24"/>
      <c r="G264" s="3"/>
      <c r="H264" s="24"/>
      <c r="I264" s="25"/>
    </row>
    <row r="265" spans="1:9" ht="20.25" customHeight="1" x14ac:dyDescent="0.25">
      <c r="A265" s="26"/>
      <c r="B265" s="3"/>
      <c r="C265" s="3"/>
      <c r="D265" s="24"/>
      <c r="E265" s="3"/>
      <c r="F265" s="24"/>
      <c r="G265" s="3"/>
      <c r="H265" s="24"/>
      <c r="I265" s="25"/>
    </row>
    <row r="266" spans="1:9" ht="20.25" customHeight="1" x14ac:dyDescent="0.25">
      <c r="A266" s="26"/>
      <c r="B266" s="3"/>
      <c r="C266" s="3"/>
      <c r="D266" s="24"/>
      <c r="E266" s="3"/>
      <c r="F266" s="24"/>
      <c r="G266" s="3"/>
      <c r="H266" s="24"/>
      <c r="I266" s="25"/>
    </row>
    <row r="267" spans="1:9" ht="20.25" customHeight="1" x14ac:dyDescent="0.25">
      <c r="A267" s="26"/>
      <c r="B267" s="3"/>
      <c r="C267" s="3"/>
      <c r="D267" s="24"/>
      <c r="E267" s="3"/>
      <c r="F267" s="24"/>
      <c r="G267" s="3"/>
      <c r="H267" s="24"/>
      <c r="I267" s="25"/>
    </row>
    <row r="268" spans="1:9" ht="20.25" customHeight="1" x14ac:dyDescent="0.25">
      <c r="A268" s="26"/>
      <c r="B268" s="3"/>
      <c r="C268" s="3"/>
      <c r="D268" s="24"/>
      <c r="E268" s="3"/>
      <c r="F268" s="24"/>
      <c r="G268" s="3"/>
      <c r="H268" s="24"/>
      <c r="I268" s="25"/>
    </row>
    <row r="269" spans="1:9" ht="20.25" customHeight="1" x14ac:dyDescent="0.25">
      <c r="A269" s="26"/>
      <c r="B269" s="3"/>
      <c r="C269" s="3"/>
      <c r="D269" s="24"/>
      <c r="E269" s="3"/>
      <c r="F269" s="24"/>
      <c r="G269" s="3"/>
      <c r="H269" s="24"/>
      <c r="I269" s="25"/>
    </row>
    <row r="270" spans="1:9" ht="20.25" customHeight="1" x14ac:dyDescent="0.25">
      <c r="A270" s="26"/>
      <c r="B270" s="3"/>
      <c r="C270" s="3"/>
      <c r="D270" s="24"/>
      <c r="E270" s="3"/>
      <c r="F270" s="24"/>
      <c r="G270" s="3"/>
      <c r="H270" s="24"/>
      <c r="I270" s="25"/>
    </row>
    <row r="271" spans="1:9" ht="20.25" customHeight="1" x14ac:dyDescent="0.25">
      <c r="A271" s="26"/>
      <c r="B271" s="3"/>
      <c r="C271" s="3"/>
      <c r="D271" s="24"/>
      <c r="E271" s="3"/>
      <c r="F271" s="24"/>
      <c r="G271" s="3"/>
      <c r="H271" s="24"/>
      <c r="I271" s="25"/>
    </row>
    <row r="272" spans="1:9" ht="20.25" customHeight="1" x14ac:dyDescent="0.25">
      <c r="A272" s="26"/>
      <c r="B272" s="3"/>
      <c r="C272" s="3"/>
      <c r="D272" s="24"/>
      <c r="E272" s="3"/>
      <c r="F272" s="24"/>
      <c r="G272" s="3"/>
      <c r="H272" s="24"/>
      <c r="I272" s="25"/>
    </row>
    <row r="273" spans="1:9" ht="20.25" customHeight="1" x14ac:dyDescent="0.25">
      <c r="A273" s="26"/>
      <c r="B273" s="3"/>
      <c r="C273" s="3"/>
      <c r="D273" s="24"/>
      <c r="E273" s="3"/>
      <c r="F273" s="24"/>
      <c r="G273" s="3"/>
      <c r="H273" s="24"/>
      <c r="I273" s="25"/>
    </row>
    <row r="274" spans="1:9" ht="20.25" customHeight="1" x14ac:dyDescent="0.25">
      <c r="A274" s="26"/>
      <c r="B274" s="3"/>
      <c r="C274" s="3"/>
      <c r="D274" s="24"/>
      <c r="E274" s="3"/>
      <c r="F274" s="24"/>
      <c r="G274" s="3"/>
      <c r="H274" s="24"/>
      <c r="I274" s="25"/>
    </row>
    <row r="275" spans="1:9" ht="20.25" customHeight="1" x14ac:dyDescent="0.25">
      <c r="A275" s="26"/>
      <c r="B275" s="3"/>
      <c r="C275" s="3"/>
      <c r="D275" s="24"/>
      <c r="E275" s="3"/>
      <c r="F275" s="24"/>
      <c r="G275" s="3"/>
      <c r="H275" s="24"/>
      <c r="I275" s="25"/>
    </row>
    <row r="276" spans="1:9" ht="20.25" customHeight="1" x14ac:dyDescent="0.25">
      <c r="A276" s="27"/>
      <c r="B276" s="5"/>
      <c r="C276" s="3"/>
      <c r="D276" s="24"/>
      <c r="E276" s="3"/>
      <c r="F276" s="24"/>
      <c r="G276" s="3"/>
      <c r="H276" s="28"/>
      <c r="I276" s="25"/>
    </row>
    <row r="277" spans="1:9" ht="20.25" customHeight="1" x14ac:dyDescent="0.25">
      <c r="A277" s="25"/>
      <c r="B277" s="25"/>
      <c r="C277" s="25"/>
      <c r="D277" s="29"/>
      <c r="E277" s="25"/>
      <c r="F277" s="29"/>
      <c r="G277" s="25"/>
      <c r="H277" s="29"/>
      <c r="I277" s="25"/>
    </row>
  </sheetData>
  <mergeCells count="1">
    <mergeCell ref="A1:B1"/>
  </mergeCells>
  <conditionalFormatting sqref="A140">
    <cfRule type="duplicateValues" dxfId="1" priority="2"/>
  </conditionalFormatting>
  <conditionalFormatting sqref="A141:A143">
    <cfRule type="duplicateValues" dxfId="0" priority="1"/>
  </conditionalFormatting>
  <pageMargins left="0.25" right="0.25" top="0.75" bottom="0.75" header="0.3" footer="0.3"/>
  <pageSetup paperSize="9" scale="9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JASMART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Vyacheslav Boldyrev</cp:lastModifiedBy>
  <cp:lastPrinted>2022-06-21T11:01:11Z</cp:lastPrinted>
  <dcterms:created xsi:type="dcterms:W3CDTF">1996-10-14T23:33:28Z</dcterms:created>
  <dcterms:modified xsi:type="dcterms:W3CDTF">2025-03-11T05:13:54Z</dcterms:modified>
</cp:coreProperties>
</file>